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50" windowWidth="9470" windowHeight="4970" activeTab="0"/>
  </bookViews>
  <sheets>
    <sheet name="認定の流れ" sheetId="1" r:id="rId1"/>
    <sheet name="認定について" sheetId="2" r:id="rId2"/>
    <sheet name="開設申請書(様式1)" sheetId="3" r:id="rId3"/>
    <sheet name="登録申請書(様式2)" sheetId="4" r:id="rId4"/>
    <sheet name="J級個人調査用紙" sheetId="5" r:id="rId5"/>
    <sheet name="出納簿 " sheetId="6" r:id="rId6"/>
    <sheet name="予算書" sheetId="7" r:id="rId7"/>
    <sheet name="決算書" sheetId="8" r:id="rId8"/>
  </sheets>
  <definedNames>
    <definedName name="_xlnm.Print_Area" localSheetId="1">'認定について'!$A$1:$J$96</definedName>
    <definedName name="_xlnm.Print_Area" localSheetId="0">'認定の流れ'!$A$1:$J$50</definedName>
  </definedNames>
  <calcPr fullCalcOnLoad="1"/>
</workbook>
</file>

<file path=xl/sharedStrings.xml><?xml version="1.0" encoding="utf-8"?>
<sst xmlns="http://schemas.openxmlformats.org/spreadsheetml/2006/main" count="239" uniqueCount="194">
  <si>
    <t>男女</t>
  </si>
  <si>
    <t>１　受講者</t>
  </si>
  <si>
    <t>２　講師</t>
  </si>
  <si>
    <t>資格</t>
  </si>
  <si>
    <t>No</t>
  </si>
  <si>
    <t>No</t>
  </si>
  <si>
    <t xml:space="preserve">    　　　　　　　会長　　氏名</t>
  </si>
  <si>
    <t>　　    　　　　事務取扱者氏名</t>
  </si>
  <si>
    <t xml:space="preserve">             印</t>
  </si>
  <si>
    <t>（　　   　　　　）都道府県ハンドボール協会</t>
  </si>
  <si>
    <t>氏   名</t>
  </si>
  <si>
    <t>住                所</t>
  </si>
  <si>
    <t>勤 務 先</t>
  </si>
  <si>
    <t>所   属</t>
  </si>
  <si>
    <t>備   考</t>
  </si>
  <si>
    <t xml:space="preserve">  受講者氏名</t>
  </si>
  <si>
    <t>住         所</t>
  </si>
  <si>
    <t>所    属</t>
  </si>
  <si>
    <t>備    考</t>
  </si>
  <si>
    <t>No.</t>
  </si>
  <si>
    <t>（様式１）</t>
  </si>
  <si>
    <t xml:space="preserve">  </t>
  </si>
  <si>
    <t>　　　　　(様式２）</t>
  </si>
  <si>
    <t>１　登録者</t>
  </si>
  <si>
    <t xml:space="preserve"> 　　 氏　　　名</t>
  </si>
  <si>
    <t>男 女</t>
  </si>
  <si>
    <t xml:space="preserve">    　　　　　　　会長　　氏名    (</t>
  </si>
  <si>
    <t xml:space="preserve">                               )</t>
  </si>
  <si>
    <t>　　    　　　　事務取扱者氏名    (</t>
  </si>
  <si>
    <t>　　　　宛　　名　　：</t>
  </si>
  <si>
    <t>　　　　金融機関名・口座番号　：　　　</t>
  </si>
  <si>
    <t xml:space="preserve">                   公認J級指導員養成講座開設申請書</t>
  </si>
  <si>
    <t>フリガナ</t>
  </si>
  <si>
    <t>電話番号</t>
  </si>
  <si>
    <t>主たる活動場(チーム）</t>
  </si>
  <si>
    <t>生年月日(西暦）</t>
  </si>
  <si>
    <t>年　　　月　　　　日</t>
  </si>
  <si>
    <t>〒</t>
  </si>
  <si>
    <t>都道府県</t>
  </si>
  <si>
    <t>＊本登録において取得した個人情報は、更新等の諸連絡のみに利用します。</t>
  </si>
  <si>
    <t>Ｊ級指導員　　各位</t>
  </si>
  <si>
    <t>(財)日本ハンドボール協会</t>
  </si>
  <si>
    <t>今後、２年毎の更新が必要となりますが、その際の連絡等をするために、より詳しい個人情報を調査</t>
  </si>
  <si>
    <t>いたします。</t>
  </si>
  <si>
    <t>　つきましては、下記調査欄にご記入戴き、日本協会事務局へＦＡＸ(０３－３４８１－２３６７）又は郵送</t>
  </si>
  <si>
    <t>又はメール（registration@handball.jp)にて、速やかにご返送下さい。</t>
  </si>
  <si>
    <t>　なお、日本協会ホームページ／情報公開／帳票(諸申請に用いる用紙）／公認Ｊ級指導員登録関係</t>
  </si>
  <si>
    <t>（http://www.handball.jp/jha/shosinsei_sheet.htm）より、この用紙がダウンロード出来ます。</t>
  </si>
  <si>
    <t>＊郵送の場合の送付先</t>
  </si>
  <si>
    <t>Ｊ級登録Ｎｏ．</t>
  </si>
  <si>
    <t>所属都道府県</t>
  </si>
  <si>
    <t>フリガナ</t>
  </si>
  <si>
    <t>性別</t>
  </si>
  <si>
    <t>生年月日（西暦）</t>
  </si>
  <si>
    <t>氏名</t>
  </si>
  <si>
    <t>男・女</t>
  </si>
  <si>
    <t>１９</t>
  </si>
  <si>
    <t>年</t>
  </si>
  <si>
    <t>月</t>
  </si>
  <si>
    <t>日</t>
  </si>
  <si>
    <t>自宅住所</t>
  </si>
  <si>
    <t>〒</t>
  </si>
  <si>
    <t>同電話</t>
  </si>
  <si>
    <t>同FAX</t>
  </si>
  <si>
    <t>携帯電話</t>
  </si>
  <si>
    <t>携帯メールアドレス</t>
  </si>
  <si>
    <t>E-Mail address</t>
  </si>
  <si>
    <r>
      <t xml:space="preserve">勤務先（役職）
</t>
    </r>
    <r>
      <rPr>
        <sz val="6"/>
        <rFont val="ＭＳ Ｐゴシック"/>
        <family val="3"/>
      </rPr>
      <t>(学生は学校名･学部･学年)</t>
    </r>
  </si>
  <si>
    <r>
      <t xml:space="preserve">勤務先住所
</t>
    </r>
    <r>
      <rPr>
        <sz val="9"/>
        <rFont val="ＭＳ Ｐゴシック"/>
        <family val="3"/>
      </rPr>
      <t>(学生は学校所在地）</t>
    </r>
  </si>
  <si>
    <t>勤務先電話</t>
  </si>
  <si>
    <t>主たる活動場(チーム)</t>
  </si>
  <si>
    <r>
      <t xml:space="preserve">備　　考
</t>
    </r>
    <r>
      <rPr>
        <sz val="10"/>
        <rFont val="ＭＳ Ｐゴシック"/>
        <family val="3"/>
      </rPr>
      <t>＊転居等した場合に、連絡が取れる情報(帰省先等)</t>
    </r>
  </si>
  <si>
    <t>取得した個人情報は、更新時等の諸連絡のみに利用します。</t>
  </si>
  <si>
    <r>
      <t xml:space="preserve">                </t>
    </r>
    <r>
      <rPr>
        <sz val="10"/>
        <rFont val="ＪＳＰ明朝"/>
        <family val="1"/>
      </rPr>
      <t>　</t>
    </r>
    <r>
      <rPr>
        <sz val="14"/>
        <rFont val="ＪＳＰゴシック"/>
        <family val="3"/>
      </rPr>
      <t>・公認J級指導員認定の流れ</t>
    </r>
  </si>
  <si>
    <t>2010.4　　指導委員会</t>
  </si>
  <si>
    <t>１　各府県協会から申請</t>
  </si>
  <si>
    <t>　　①　認定講習の内容と時間数　</t>
  </si>
  <si>
    <t>　　②　講師氏名</t>
  </si>
  <si>
    <t>　　③　受講者氏名</t>
  </si>
  <si>
    <t>２　講習・認定の流れ</t>
  </si>
  <si>
    <t>　　・公認J級指導員認定講習会プログラムの作成</t>
  </si>
  <si>
    <t>内容</t>
  </si>
  <si>
    <t>・学校体育ハンドボール研究集会での資料提示</t>
  </si>
  <si>
    <t>・NTSの指導内容を一部取り入れる</t>
  </si>
  <si>
    <t>　　・日本協会へ講座開講届け　　許可</t>
  </si>
  <si>
    <t>①開催プログラム②受講者、講師名簿</t>
  </si>
  <si>
    <t>　　・講習会の実施</t>
  </si>
  <si>
    <t>　　・終了後・登録者名簿・登録料(2,000円＋手数料500円)を添えて申請</t>
  </si>
  <si>
    <t>　　・認定証の発行　講習会実施補助金支払い(第1回開催時のみ)</t>
  </si>
  <si>
    <t>　　★　　</t>
  </si>
  <si>
    <t>講座開設補助は受講生１０名以上を基本とし、 5 万円とする。</t>
  </si>
  <si>
    <t>登録料は  2000 円とし、更新料は 1000円とする。　　　　　　　　　　　　　　　　　　　　　　　　　　</t>
  </si>
  <si>
    <t>別途登録手数料(都道府県協会500円、日本協会500円)が必要となります。</t>
  </si>
  <si>
    <t>＜従って、日本協会へは、新規は1名@2,500円、更新は1名@1,500円をお振り込みください。＞</t>
  </si>
  <si>
    <t>登録料振込先</t>
  </si>
  <si>
    <t>　三菱東京UFJ銀行　　渋谷中央支店</t>
  </si>
  <si>
    <t>　　普通　　２３２３０５</t>
  </si>
  <si>
    <t>　　(財)日本ハンドボール協会</t>
  </si>
  <si>
    <t>公認Ｊ級指導員認定講習会</t>
  </si>
  <si>
    <t>開催</t>
  </si>
  <si>
    <t>開催申請（プログラム等提示）</t>
  </si>
  <si>
    <t>　都道府県協会</t>
  </si>
  <si>
    <t>許可</t>
  </si>
  <si>
    <t>登録</t>
  </si>
  <si>
    <t>　認定書送付</t>
  </si>
  <si>
    <t>　　　　公認Ｊ級指導員認定について</t>
  </si>
  <si>
    <r>
      <t>2</t>
    </r>
    <r>
      <rPr>
        <sz val="10"/>
        <rFont val="ＪＳＰ明朝"/>
        <family val="1"/>
      </rPr>
      <t>010.4</t>
    </r>
    <r>
      <rPr>
        <sz val="10"/>
        <rFont val="ＪＳＰ明朝"/>
        <family val="1"/>
      </rPr>
      <t>　　指導委員会</t>
    </r>
  </si>
  <si>
    <r>
      <t>1　認定証</t>
    </r>
    <r>
      <rPr>
        <sz val="12"/>
        <rFont val="ＪＳＰ明朝"/>
        <family val="1"/>
      </rPr>
      <t>　</t>
    </r>
  </si>
  <si>
    <t>　　・公認審判員と同じような手帳</t>
  </si>
  <si>
    <t>　　・認定証、顔写真、認定番号、所属県協会、日本協会会長名</t>
  </si>
  <si>
    <t>　　・宣誓文を載せ、署名を入れる　</t>
  </si>
  <si>
    <t>　　・活動の記録、研修の記録を記入　</t>
  </si>
  <si>
    <t>２　養成講座開設申請書（様式１）</t>
  </si>
  <si>
    <t>　　・都道府県協会が作成し、原本を日本協会へ</t>
  </si>
  <si>
    <t>　　・補助金(第1回開催時のみ)の振り込口座を明記する</t>
  </si>
  <si>
    <t>４　実技の内容の例示</t>
  </si>
  <si>
    <t>　　・公認Ｊ級指導員養成ガイドラインに従った内容</t>
  </si>
  <si>
    <t>　　・学校体育ハンドボール研究集会での資料提示</t>
  </si>
  <si>
    <t>　　・NTSの指導内容を一部取り入れる</t>
  </si>
  <si>
    <t>　①　公認J級指導員養成講座について</t>
  </si>
  <si>
    <t>　　・講座の時間については６時間以上であること。</t>
  </si>
  <si>
    <t>　　・内容は、ガイドラインに示したものが望ましい。</t>
  </si>
  <si>
    <t>　②　講師について</t>
  </si>
  <si>
    <t>　　・公認コーチ、公認指導員、医者等々の公の資格をもって</t>
  </si>
  <si>
    <t>　　　いる者が望ましい。</t>
  </si>
  <si>
    <t>　③　経費について</t>
  </si>
  <si>
    <t>　　・使用した全ての経費については、必ず領収証を取っておくこと</t>
  </si>
  <si>
    <t>５　各都道府県協会から申請（様式１）</t>
  </si>
  <si>
    <t>　　①　認定講習の内容と時間数(講習会プログラム）　</t>
  </si>
  <si>
    <t>（４－①と②・③＝様式１）</t>
  </si>
  <si>
    <t>　　・受講生募集・講習会の実施</t>
  </si>
  <si>
    <t xml:space="preserve">         （名簿＝様式２）</t>
  </si>
  <si>
    <t>　　・各県協会は、本人の写真を塗布の上、</t>
  </si>
  <si>
    <t>該当者に認定証（公認J級指導員手帳）を配布</t>
  </si>
  <si>
    <t>６　登録料・手数料の振り込みについて</t>
  </si>
  <si>
    <t>　　　をまとめて下記のように振り込む</t>
  </si>
  <si>
    <t>・振込先　　三菱東京UFJ銀行　渋谷中央支店</t>
  </si>
  <si>
    <t>　</t>
  </si>
  <si>
    <t>　　　普通預金　　　　　　口座番号：２３２３０５</t>
  </si>
  <si>
    <t>　　　（財）日本ハンドボール協会</t>
  </si>
  <si>
    <r>
      <t>・振り込み人　：</t>
    </r>
    <r>
      <rPr>
        <b/>
        <sz val="12"/>
        <rFont val="ＪＳＰ明朝"/>
        <family val="1"/>
      </rPr>
      <t>○○○○県ハンドボール協会Ｊ級</t>
    </r>
  </si>
  <si>
    <t>残りの　５００円×人数は　各県協会における手数料とする</t>
  </si>
  <si>
    <t>３　登録書（個人調査用紙、様式２）</t>
  </si>
  <si>
    <t>　　・合格者の内、登録希望者に個人調査用紙を作成して貰う</t>
  </si>
  <si>
    <t>　　・様式２を都道府県協会が作成し、両原本を日本協会へ、コピーを各協会へ</t>
  </si>
  <si>
    <t>　　★　　更新料は1,000円、手数料1,000円(500円+500円)とする。</t>
  </si>
  <si>
    <t>　　★　　登録料は2,000円、手数料1,000円(500円+500円)とする。　　　　　　　　　　　　　　　　　　　　　　　　　　</t>
  </si>
  <si>
    <t>　　★　　講座開設補助は、受講生１０名以上を基本とし、５ 万円とする。</t>
  </si>
  <si>
    <t>　　・認定証の発行　第1回講座開設時のみ講習会実施補助金(５万円）支払い</t>
  </si>
  <si>
    <t>・登録料は　２,０００円×人数</t>
  </si>
  <si>
    <t>・手数料は　　 ５００円×人数　</t>
  </si>
  <si>
    <t>６　講習・認定の流れ</t>
  </si>
  <si>
    <t>　　・終了後　名簿・個人調査用紙・プログラム・登録料・手数料を添えて申請</t>
  </si>
  <si>
    <t>補助金振り込み先（第1回開催時のみ）</t>
  </si>
  <si>
    <r>
      <rPr>
        <sz val="11"/>
        <rFont val="ＭＳ Ｐゴシック"/>
        <family val="3"/>
      </rPr>
      <t>　(財)日本ハンドボール協会公認</t>
    </r>
    <r>
      <rPr>
        <b/>
        <sz val="11"/>
        <rFont val="ＭＳ Ｐゴシック"/>
        <family val="3"/>
      </rPr>
      <t>Ｊ</t>
    </r>
    <r>
      <rPr>
        <sz val="11"/>
        <rFont val="ＭＳ Ｐゴシック"/>
        <family val="3"/>
      </rPr>
      <t>級指導員資格取得、誠にありがとうございます。</t>
    </r>
  </si>
  <si>
    <t>No.</t>
  </si>
  <si>
    <t>日付</t>
  </si>
  <si>
    <t>摘要</t>
  </si>
  <si>
    <t>科目</t>
  </si>
  <si>
    <t>入金</t>
  </si>
  <si>
    <t>出金</t>
  </si>
  <si>
    <t>差引残額</t>
  </si>
  <si>
    <t>備考</t>
  </si>
  <si>
    <t>〈収　　入〉</t>
  </si>
  <si>
    <r>
      <t>平成　　年　　月　　日</t>
    </r>
    <r>
      <rPr>
        <sz val="11"/>
        <rFont val="ＭＳ Ｐゴシック"/>
        <family val="3"/>
      </rPr>
      <t>　　　　ハンドボール協会</t>
    </r>
  </si>
  <si>
    <t>科　　目</t>
  </si>
  <si>
    <t>　合　計　金　額</t>
  </si>
  <si>
    <t>説　　　　　　　明</t>
  </si>
  <si>
    <t>１．委　託　金</t>
  </si>
  <si>
    <t>２．受　講　料</t>
  </si>
  <si>
    <t>３．負　担　金</t>
  </si>
  <si>
    <t>合　　　　計</t>
  </si>
  <si>
    <t>&lt;支　　出&gt;</t>
  </si>
  <si>
    <t>説　　　　　明</t>
  </si>
  <si>
    <t>１．委託対象経費</t>
  </si>
  <si>
    <t>(1)諸　謝　金</t>
  </si>
  <si>
    <t>講　師　謝　金</t>
  </si>
  <si>
    <t>(2)旅　　　費</t>
  </si>
  <si>
    <t>(ｲ)交　通　費　　　　　　　　　　　　（実費支給）　</t>
  </si>
  <si>
    <t>(ﾛ)旅費雑費　　　　（定額）</t>
  </si>
  <si>
    <t>(ﾊ)宿　泊　費</t>
  </si>
  <si>
    <t>(3)会場借上料</t>
  </si>
  <si>
    <t>&lt;内訳&gt;</t>
  </si>
  <si>
    <t>２．その他の経費</t>
  </si>
  <si>
    <t>　　／　　＠　　　　×　　　　＝　　　　　　円</t>
  </si>
  <si>
    <t>平成　　年度　日本協会公認Ｊ級指導員養成講習会実質出納簿</t>
  </si>
  <si>
    <t>　（公財）日本ハンドボール協会</t>
  </si>
  <si>
    <t>上記の通り（公財）日本ハンドボール協会公認J級指導員養成講座の開設を申請いたします</t>
  </si>
  <si>
    <t>（公財）日本ハンドボール協会</t>
  </si>
  <si>
    <t>　(公財）日本ハンドボール協会公認J級指導員登録申請書</t>
  </si>
  <si>
    <t>上記の通り（公財）日本ハンドボール協会公認J級指導員登録を申請いたします。</t>
  </si>
  <si>
    <t>(公財)日本ハンドボール協会公認Ｊ級指導員個人情報調査用紙</t>
  </si>
  <si>
    <t>平成○○年度（公財）日本ハンドボール協会公認Ｊ級指導員養成講座収支計算書（予算書）</t>
  </si>
  <si>
    <t>〒160-0003　東京都新宿区本塩町23番地第2田中ビル7階(公財)日本ハンドボール協会　Ｊ級指導員　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</si>
</sst>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&quot;¥&quot;#,##0"/>
    <numFmt numFmtId="178" formatCode="m/d;@"/>
  </numFmts>
  <fonts count="57">
    <font>
      <sz val="10"/>
      <name val="ＪＳＰ明朝"/>
      <family val="1"/>
    </font>
    <font>
      <sz val="6"/>
      <name val="ＪＳＰ明朝"/>
      <family val="1"/>
    </font>
    <font>
      <sz val="14"/>
      <name val="HGｺﾞｼｯｸE"/>
      <family val="3"/>
    </font>
    <font>
      <sz val="11"/>
      <name val="HGSｺﾞｼｯｸE"/>
      <family val="3"/>
    </font>
    <font>
      <sz val="11"/>
      <name val="ＪＳ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ＪＳＰゴシック"/>
      <family val="3"/>
    </font>
    <font>
      <sz val="14"/>
      <name val="ＪＳＰゴシック"/>
      <family val="3"/>
    </font>
    <font>
      <sz val="11"/>
      <name val="ＪＳＰ明朝"/>
      <family val="1"/>
    </font>
    <font>
      <sz val="9"/>
      <name val="ＪＳＰ明朝"/>
      <family val="1"/>
    </font>
    <font>
      <sz val="12"/>
      <name val="ＪＳＰ明朝"/>
      <family val="1"/>
    </font>
    <font>
      <sz val="14"/>
      <name val="HGSｺﾞｼｯｸE"/>
      <family val="3"/>
    </font>
    <font>
      <sz val="12"/>
      <name val="HGｺﾞｼｯｸE"/>
      <family val="3"/>
    </font>
    <font>
      <b/>
      <sz val="12"/>
      <name val="ＪＳ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ashed"/>
      <top style="medium"/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dashDotDot"/>
      <right style="dashDotDot"/>
      <top style="dashDotDot"/>
      <bottom style="dashDotDot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Alignment="1">
      <alignment horizontal="center"/>
    </xf>
    <xf numFmtId="0" fontId="3" fillId="0" borderId="40" xfId="0" applyFont="1" applyBorder="1" applyAlignment="1">
      <alignment vertical="center" shrinkToFit="1"/>
    </xf>
    <xf numFmtId="14" fontId="3" fillId="0" borderId="40" xfId="0" applyNumberFormat="1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" fillId="0" borderId="0" xfId="61">
      <alignment/>
      <protection/>
    </xf>
    <xf numFmtId="0" fontId="5" fillId="0" borderId="52" xfId="61" applyBorder="1" applyAlignment="1">
      <alignment horizontal="center" vertical="center"/>
      <protection/>
    </xf>
    <xf numFmtId="0" fontId="5" fillId="0" borderId="53" xfId="61" applyBorder="1" applyAlignment="1">
      <alignment horizontal="center" vertical="center"/>
      <protection/>
    </xf>
    <xf numFmtId="0" fontId="5" fillId="0" borderId="54" xfId="61" applyBorder="1" applyAlignment="1" applyProtection="1">
      <alignment horizontal="center" vertical="center"/>
      <protection locked="0"/>
    </xf>
    <xf numFmtId="0" fontId="5" fillId="0" borderId="55" xfId="61" applyBorder="1" applyAlignment="1" applyProtection="1">
      <alignment horizontal="center" vertical="center"/>
      <protection locked="0"/>
    </xf>
    <xf numFmtId="0" fontId="5" fillId="0" borderId="56" xfId="61" applyBorder="1" applyAlignment="1" quotePrefix="1">
      <alignment horizontal="center" vertical="center"/>
      <protection/>
    </xf>
    <xf numFmtId="49" fontId="5" fillId="0" borderId="57" xfId="61" applyNumberFormat="1" applyBorder="1" applyAlignment="1" applyProtection="1">
      <alignment horizontal="center" vertical="center"/>
      <protection locked="0"/>
    </xf>
    <xf numFmtId="0" fontId="5" fillId="0" borderId="57" xfId="61" applyBorder="1" applyAlignment="1">
      <alignment horizontal="center" vertical="center"/>
      <protection/>
    </xf>
    <xf numFmtId="0" fontId="5" fillId="0" borderId="58" xfId="61" applyBorder="1" applyAlignment="1">
      <alignment horizontal="center" vertical="center"/>
      <protection/>
    </xf>
    <xf numFmtId="0" fontId="5" fillId="0" borderId="59" xfId="61" applyBorder="1" applyAlignment="1">
      <alignment horizontal="center" vertical="center"/>
      <protection/>
    </xf>
    <xf numFmtId="6" fontId="0" fillId="0" borderId="56" xfId="59" applyFont="1" applyBorder="1" applyAlignment="1">
      <alignment horizontal="center" vertical="center"/>
    </xf>
    <xf numFmtId="6" fontId="0" fillId="0" borderId="55" xfId="59" applyFont="1" applyBorder="1" applyAlignment="1">
      <alignment horizontal="center" vertical="center"/>
    </xf>
    <xf numFmtId="0" fontId="5" fillId="0" borderId="59" xfId="61" applyBorder="1" applyAlignment="1">
      <alignment horizontal="center" vertical="center" shrinkToFit="1"/>
      <protection/>
    </xf>
    <xf numFmtId="0" fontId="5" fillId="0" borderId="60" xfId="61" applyBorder="1" applyAlignment="1">
      <alignment horizontal="center" vertical="center"/>
      <protection/>
    </xf>
    <xf numFmtId="0" fontId="5" fillId="0" borderId="61" xfId="61" applyBorder="1" applyAlignment="1">
      <alignment horizontal="center" vertical="center" wrapText="1"/>
      <protection/>
    </xf>
    <xf numFmtId="0" fontId="5" fillId="0" borderId="56" xfId="61" applyBorder="1" applyAlignment="1">
      <alignment horizontal="center" vertical="center"/>
      <protection/>
    </xf>
    <xf numFmtId="0" fontId="5" fillId="0" borderId="62" xfId="61" applyBorder="1" applyAlignment="1">
      <alignment horizontal="center" vertical="center"/>
      <protection/>
    </xf>
    <xf numFmtId="0" fontId="5" fillId="0" borderId="53" xfId="61" applyBorder="1" applyAlignment="1">
      <alignment horizontal="center" vertical="center" shrinkToFit="1"/>
      <protection/>
    </xf>
    <xf numFmtId="0" fontId="5" fillId="0" borderId="0" xfId="61" applyFill="1" applyBorder="1" applyAlignment="1">
      <alignment horizontal="left" vertical="center"/>
      <protection/>
    </xf>
    <xf numFmtId="6" fontId="0" fillId="0" borderId="0" xfId="59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63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67" xfId="0" applyFont="1" applyBorder="1" applyAlignment="1">
      <alignment/>
    </xf>
    <xf numFmtId="0" fontId="13" fillId="0" borderId="68" xfId="0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70" xfId="0" applyFont="1" applyBorder="1" applyAlignment="1">
      <alignment/>
    </xf>
    <xf numFmtId="0" fontId="14" fillId="0" borderId="0" xfId="0" applyFont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5" fillId="0" borderId="8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83" xfId="0" applyFont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15" fillId="0" borderId="0" xfId="0" applyFont="1" applyAlignment="1">
      <alignment/>
    </xf>
    <xf numFmtId="0" fontId="15" fillId="0" borderId="8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20" xfId="0" applyBorder="1" applyAlignment="1">
      <alignment/>
    </xf>
    <xf numFmtId="0" fontId="15" fillId="0" borderId="90" xfId="0" applyFont="1" applyBorder="1" applyAlignment="1">
      <alignment/>
    </xf>
    <xf numFmtId="0" fontId="15" fillId="0" borderId="91" xfId="0" applyFont="1" applyBorder="1" applyAlignment="1">
      <alignment/>
    </xf>
    <xf numFmtId="0" fontId="0" fillId="0" borderId="55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92" xfId="0" applyFont="1" applyBorder="1" applyAlignment="1">
      <alignment/>
    </xf>
    <xf numFmtId="0" fontId="15" fillId="0" borderId="93" xfId="0" applyFont="1" applyBorder="1" applyAlignment="1">
      <alignment/>
    </xf>
    <xf numFmtId="0" fontId="15" fillId="0" borderId="94" xfId="0" applyFont="1" applyBorder="1" applyAlignment="1">
      <alignment/>
    </xf>
    <xf numFmtId="0" fontId="15" fillId="0" borderId="95" xfId="0" applyFont="1" applyBorder="1" applyAlignment="1">
      <alignment/>
    </xf>
    <xf numFmtId="0" fontId="15" fillId="0" borderId="96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97" xfId="0" applyFont="1" applyBorder="1" applyAlignment="1">
      <alignment/>
    </xf>
    <xf numFmtId="0" fontId="15" fillId="0" borderId="98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15" fillId="0" borderId="100" xfId="0" applyFont="1" applyBorder="1" applyAlignment="1">
      <alignment/>
    </xf>
    <xf numFmtId="0" fontId="0" fillId="0" borderId="101" xfId="0" applyBorder="1" applyAlignment="1">
      <alignment/>
    </xf>
    <xf numFmtId="0" fontId="15" fillId="0" borderId="102" xfId="0" applyFont="1" applyBorder="1" applyAlignment="1">
      <alignment/>
    </xf>
    <xf numFmtId="0" fontId="15" fillId="0" borderId="103" xfId="0" applyFont="1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5" fillId="0" borderId="0" xfId="61" applyAlignment="1">
      <alignment horizontal="right"/>
      <protection/>
    </xf>
    <xf numFmtId="0" fontId="20" fillId="0" borderId="0" xfId="61" applyFont="1">
      <alignment/>
      <protection/>
    </xf>
    <xf numFmtId="0" fontId="5" fillId="0" borderId="0" xfId="61" applyBorder="1">
      <alignment/>
      <protection/>
    </xf>
    <xf numFmtId="0" fontId="20" fillId="0" borderId="105" xfId="61" applyFont="1" applyBorder="1" applyAlignment="1">
      <alignment horizontal="center"/>
      <protection/>
    </xf>
    <xf numFmtId="0" fontId="5" fillId="0" borderId="105" xfId="61" applyBorder="1">
      <alignment/>
      <protection/>
    </xf>
    <xf numFmtId="176" fontId="20" fillId="0" borderId="105" xfId="61" applyNumberFormat="1" applyFont="1" applyBorder="1">
      <alignment/>
      <protection/>
    </xf>
    <xf numFmtId="0" fontId="20" fillId="0" borderId="105" xfId="61" applyNumberFormat="1" applyFont="1" applyBorder="1" applyAlignment="1">
      <alignment wrapText="1"/>
      <protection/>
    </xf>
    <xf numFmtId="0" fontId="20" fillId="0" borderId="105" xfId="61" applyFont="1" applyBorder="1">
      <alignment/>
      <protection/>
    </xf>
    <xf numFmtId="177" fontId="20" fillId="0" borderId="105" xfId="61" applyNumberFormat="1" applyFont="1" applyBorder="1">
      <alignment/>
      <protection/>
    </xf>
    <xf numFmtId="5" fontId="5" fillId="0" borderId="105" xfId="61" applyNumberFormat="1" applyBorder="1">
      <alignment/>
      <protection/>
    </xf>
    <xf numFmtId="178" fontId="5" fillId="0" borderId="105" xfId="61" applyNumberFormat="1" applyBorder="1">
      <alignment/>
      <protection/>
    </xf>
    <xf numFmtId="0" fontId="21" fillId="0" borderId="0" xfId="61" applyFont="1" applyAlignment="1">
      <alignment horizontal="center"/>
      <protection/>
    </xf>
    <xf numFmtId="0" fontId="5" fillId="0" borderId="55" xfId="61" applyBorder="1">
      <alignment/>
      <protection/>
    </xf>
    <xf numFmtId="0" fontId="5" fillId="0" borderId="55" xfId="61" applyBorder="1" applyAlignment="1">
      <alignment horizontal="center"/>
      <protection/>
    </xf>
    <xf numFmtId="0" fontId="5" fillId="0" borderId="106" xfId="61" applyBorder="1">
      <alignment/>
      <protection/>
    </xf>
    <xf numFmtId="0" fontId="5" fillId="0" borderId="107" xfId="61" applyBorder="1" applyAlignment="1">
      <alignment horizontal="right"/>
      <protection/>
    </xf>
    <xf numFmtId="0" fontId="5" fillId="0" borderId="107" xfId="61" applyBorder="1">
      <alignment/>
      <protection/>
    </xf>
    <xf numFmtId="0" fontId="5" fillId="0" borderId="106" xfId="61" applyBorder="1" quotePrefix="1">
      <alignment/>
      <protection/>
    </xf>
    <xf numFmtId="0" fontId="5" fillId="0" borderId="108" xfId="61" applyBorder="1" applyAlignment="1">
      <alignment horizontal="right"/>
      <protection/>
    </xf>
    <xf numFmtId="0" fontId="5" fillId="0" borderId="108" xfId="61" applyBorder="1" applyAlignment="1" quotePrefix="1">
      <alignment horizontal="right"/>
      <protection/>
    </xf>
    <xf numFmtId="0" fontId="5" fillId="0" borderId="108" xfId="61" applyBorder="1">
      <alignment/>
      <protection/>
    </xf>
    <xf numFmtId="0" fontId="5" fillId="0" borderId="106" xfId="61" applyBorder="1" applyAlignment="1">
      <alignment horizontal="right"/>
      <protection/>
    </xf>
    <xf numFmtId="3" fontId="5" fillId="0" borderId="107" xfId="61" applyNumberFormat="1" applyBorder="1" applyAlignment="1" quotePrefix="1">
      <alignment horizontal="right"/>
      <protection/>
    </xf>
    <xf numFmtId="0" fontId="5" fillId="0" borderId="0" xfId="61" applyBorder="1" applyAlignment="1">
      <alignment/>
      <protection/>
    </xf>
    <xf numFmtId="0" fontId="5" fillId="0" borderId="0" xfId="61" applyBorder="1" applyAlignment="1">
      <alignment horizontal="right"/>
      <protection/>
    </xf>
    <xf numFmtId="0" fontId="5" fillId="0" borderId="106" xfId="61" applyBorder="1" applyAlignment="1">
      <alignment horizontal="center"/>
      <protection/>
    </xf>
    <xf numFmtId="0" fontId="5" fillId="0" borderId="109" xfId="61" applyBorder="1" applyAlignment="1">
      <alignment horizontal="left"/>
      <protection/>
    </xf>
    <xf numFmtId="0" fontId="5" fillId="0" borderId="109" xfId="61" applyBorder="1">
      <alignment/>
      <protection/>
    </xf>
    <xf numFmtId="0" fontId="5" fillId="0" borderId="109" xfId="61" applyBorder="1" applyAlignment="1">
      <alignment/>
      <protection/>
    </xf>
    <xf numFmtId="0" fontId="5" fillId="0" borderId="110" xfId="61" applyBorder="1" applyAlignment="1">
      <alignment horizontal="right"/>
      <protection/>
    </xf>
    <xf numFmtId="0" fontId="5" fillId="0" borderId="110" xfId="61" applyBorder="1" quotePrefix="1">
      <alignment/>
      <protection/>
    </xf>
    <xf numFmtId="0" fontId="5" fillId="0" borderId="108" xfId="61" applyBorder="1" quotePrefix="1">
      <alignment/>
      <protection/>
    </xf>
    <xf numFmtId="0" fontId="5" fillId="0" borderId="111" xfId="61" applyBorder="1" applyAlignment="1">
      <alignment horizontal="right"/>
      <protection/>
    </xf>
    <xf numFmtId="0" fontId="5" fillId="0" borderId="111" xfId="61" applyBorder="1">
      <alignment/>
      <protection/>
    </xf>
    <xf numFmtId="0" fontId="5" fillId="0" borderId="112" xfId="61" applyBorder="1">
      <alignment/>
      <protection/>
    </xf>
    <xf numFmtId="0" fontId="5" fillId="0" borderId="106" xfId="61" applyBorder="1" applyAlignment="1" quotePrefix="1">
      <alignment horizontal="right"/>
      <protection/>
    </xf>
    <xf numFmtId="0" fontId="5" fillId="0" borderId="107" xfId="61" applyBorder="1" applyAlignment="1" quotePrefix="1">
      <alignment horizontal="right"/>
      <protection/>
    </xf>
    <xf numFmtId="0" fontId="5" fillId="0" borderId="107" xfId="61" applyBorder="1" applyAlignment="1">
      <alignment horizontal="right" vertical="center"/>
      <protection/>
    </xf>
    <xf numFmtId="0" fontId="5" fillId="0" borderId="0" xfId="61" applyAlignment="1">
      <alignment horizontal="right"/>
      <protection/>
    </xf>
    <xf numFmtId="0" fontId="5" fillId="0" borderId="0" xfId="61" applyAlignment="1">
      <alignment/>
      <protection/>
    </xf>
    <xf numFmtId="0" fontId="56" fillId="0" borderId="0" xfId="61" applyFont="1" applyAlignment="1">
      <alignment/>
      <protection/>
    </xf>
    <xf numFmtId="0" fontId="5" fillId="0" borderId="0" xfId="61" applyFill="1" applyBorder="1" applyAlignment="1">
      <alignment/>
      <protection/>
    </xf>
    <xf numFmtId="0" fontId="5" fillId="0" borderId="0" xfId="61" applyFill="1" applyBorder="1" applyAlignment="1">
      <alignment horizont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0" xfId="61" applyAlignment="1">
      <alignment horizontal="center" vertical="center"/>
      <protection/>
    </xf>
    <xf numFmtId="0" fontId="8" fillId="0" borderId="113" xfId="61" applyFont="1" applyBorder="1" applyAlignment="1" applyProtection="1">
      <alignment horizontal="center" vertical="center"/>
      <protection locked="0"/>
    </xf>
    <xf numFmtId="0" fontId="8" fillId="0" borderId="114" xfId="61" applyFont="1" applyBorder="1" applyAlignment="1" applyProtection="1">
      <alignment horizontal="center" vertical="center"/>
      <protection locked="0"/>
    </xf>
    <xf numFmtId="0" fontId="8" fillId="0" borderId="115" xfId="61" applyFont="1" applyBorder="1" applyAlignment="1" applyProtection="1">
      <alignment horizontal="center" vertical="center"/>
      <protection locked="0"/>
    </xf>
    <xf numFmtId="0" fontId="5" fillId="0" borderId="113" xfId="61" applyBorder="1" applyAlignment="1" applyProtection="1">
      <alignment horizontal="center" vertical="center"/>
      <protection locked="0"/>
    </xf>
    <xf numFmtId="0" fontId="5" fillId="0" borderId="115" xfId="61" applyBorder="1" applyAlignment="1" applyProtection="1">
      <alignment horizontal="center" vertical="center"/>
      <protection locked="0"/>
    </xf>
    <xf numFmtId="0" fontId="5" fillId="0" borderId="113" xfId="61" applyBorder="1" applyAlignment="1" applyProtection="1" quotePrefix="1">
      <alignment horizontal="center" vertical="center"/>
      <protection locked="0"/>
    </xf>
    <xf numFmtId="0" fontId="5" fillId="0" borderId="114" xfId="61" applyBorder="1" applyAlignment="1">
      <alignment horizontal="center" vertical="center"/>
      <protection/>
    </xf>
    <xf numFmtId="0" fontId="5" fillId="0" borderId="116" xfId="61" applyBorder="1" applyAlignment="1">
      <alignment horizontal="center" vertical="center"/>
      <protection/>
    </xf>
    <xf numFmtId="0" fontId="5" fillId="0" borderId="117" xfId="61" applyBorder="1" applyAlignment="1" applyProtection="1">
      <alignment horizontal="center" vertical="center"/>
      <protection locked="0"/>
    </xf>
    <xf numFmtId="0" fontId="5" fillId="0" borderId="33" xfId="61" applyBorder="1" applyAlignment="1" applyProtection="1">
      <alignment horizontal="center" vertical="center"/>
      <protection locked="0"/>
    </xf>
    <xf numFmtId="0" fontId="5" fillId="0" borderId="118" xfId="61" applyBorder="1" applyAlignment="1" applyProtection="1">
      <alignment horizontal="center" vertical="center"/>
      <protection locked="0"/>
    </xf>
    <xf numFmtId="0" fontId="5" fillId="0" borderId="107" xfId="61" applyBorder="1" applyAlignment="1">
      <alignment horizontal="center" vertical="center"/>
      <protection/>
    </xf>
    <xf numFmtId="0" fontId="5" fillId="0" borderId="119" xfId="61" applyBorder="1" applyAlignment="1">
      <alignment horizontal="center" vertical="center"/>
      <protection/>
    </xf>
    <xf numFmtId="49" fontId="5" fillId="0" borderId="57" xfId="61" applyNumberFormat="1" applyBorder="1" applyAlignment="1" applyProtection="1">
      <alignment horizontal="left" vertical="center"/>
      <protection locked="0"/>
    </xf>
    <xf numFmtId="49" fontId="5" fillId="0" borderId="58" xfId="61" applyNumberFormat="1" applyBorder="1" applyAlignment="1" applyProtection="1">
      <alignment horizontal="left" vertical="center"/>
      <protection locked="0"/>
    </xf>
    <xf numFmtId="0" fontId="5" fillId="0" borderId="107" xfId="61" applyBorder="1" applyAlignment="1" applyProtection="1">
      <alignment horizontal="center" vertical="center"/>
      <protection locked="0"/>
    </xf>
    <xf numFmtId="0" fontId="5" fillId="0" borderId="119" xfId="61" applyBorder="1" applyAlignment="1" applyProtection="1">
      <alignment horizontal="center" vertical="center"/>
      <protection locked="0"/>
    </xf>
    <xf numFmtId="0" fontId="5" fillId="0" borderId="112" xfId="61" applyBorder="1" applyAlignment="1" applyProtection="1">
      <alignment horizontal="center" vertical="center"/>
      <protection locked="0"/>
    </xf>
    <xf numFmtId="0" fontId="5" fillId="0" borderId="31" xfId="61" applyBorder="1" applyAlignment="1" applyProtection="1">
      <alignment horizontal="center" vertical="center"/>
      <protection locked="0"/>
    </xf>
    <xf numFmtId="0" fontId="5" fillId="0" borderId="120" xfId="61" applyBorder="1" applyAlignment="1" applyProtection="1">
      <alignment horizontal="center" vertical="center"/>
      <protection locked="0"/>
    </xf>
    <xf numFmtId="0" fontId="5" fillId="0" borderId="59" xfId="61" applyBorder="1" applyAlignment="1">
      <alignment horizontal="center" vertical="center"/>
      <protection/>
    </xf>
    <xf numFmtId="6" fontId="0" fillId="0" borderId="57" xfId="59" applyFont="1" applyBorder="1" applyAlignment="1" applyProtection="1">
      <alignment horizontal="left" vertical="center"/>
      <protection locked="0"/>
    </xf>
    <xf numFmtId="6" fontId="0" fillId="0" borderId="58" xfId="59" applyFont="1" applyBorder="1" applyAlignment="1" applyProtection="1">
      <alignment horizontal="left" vertical="center"/>
      <protection locked="0"/>
    </xf>
    <xf numFmtId="6" fontId="0" fillId="0" borderId="107" xfId="59" applyFont="1" applyBorder="1" applyAlignment="1" applyProtection="1">
      <alignment horizontal="center" vertical="center"/>
      <protection locked="0"/>
    </xf>
    <xf numFmtId="6" fontId="0" fillId="0" borderId="119" xfId="59" applyFont="1" applyBorder="1" applyAlignment="1" applyProtection="1">
      <alignment horizontal="center" vertical="center"/>
      <protection locked="0"/>
    </xf>
    <xf numFmtId="6" fontId="0" fillId="0" borderId="55" xfId="59" applyFont="1" applyBorder="1" applyAlignment="1" applyProtection="1">
      <alignment horizontal="center" vertical="center"/>
      <protection locked="0"/>
    </xf>
    <xf numFmtId="6" fontId="0" fillId="0" borderId="121" xfId="59" applyFont="1" applyBorder="1" applyAlignment="1" applyProtection="1">
      <alignment horizontal="center" vertical="center"/>
      <protection locked="0"/>
    </xf>
    <xf numFmtId="49" fontId="5" fillId="0" borderId="62" xfId="61" applyNumberFormat="1" applyBorder="1" applyAlignment="1" applyProtection="1">
      <alignment horizontal="center" vertical="center"/>
      <protection locked="0"/>
    </xf>
    <xf numFmtId="49" fontId="5" fillId="0" borderId="122" xfId="61" applyNumberFormat="1" applyBorder="1" applyAlignment="1" applyProtection="1">
      <alignment horizontal="center" vertical="center"/>
      <protection locked="0"/>
    </xf>
    <xf numFmtId="49" fontId="5" fillId="0" borderId="113" xfId="61" applyNumberFormat="1" applyBorder="1" applyAlignment="1" applyProtection="1">
      <alignment horizontal="center" vertical="center"/>
      <protection locked="0"/>
    </xf>
    <xf numFmtId="0" fontId="5" fillId="0" borderId="123" xfId="61" applyBorder="1" applyAlignment="1">
      <alignment horizontal="center" vertical="center" wrapText="1"/>
      <protection/>
    </xf>
    <xf numFmtId="0" fontId="5" fillId="0" borderId="53" xfId="61" applyBorder="1" applyAlignment="1">
      <alignment horizontal="center" vertical="center"/>
      <protection/>
    </xf>
    <xf numFmtId="0" fontId="5" fillId="0" borderId="124" xfId="61" applyBorder="1" applyAlignment="1">
      <alignment horizontal="center" vertical="center"/>
      <protection/>
    </xf>
    <xf numFmtId="6" fontId="0" fillId="0" borderId="117" xfId="59" applyFont="1" applyBorder="1" applyAlignment="1" applyProtection="1">
      <alignment horizontal="center" vertical="center"/>
      <protection locked="0"/>
    </xf>
    <xf numFmtId="6" fontId="0" fillId="0" borderId="33" xfId="59" applyFont="1" applyBorder="1" applyAlignment="1" applyProtection="1">
      <alignment horizontal="center" vertical="center"/>
      <protection locked="0"/>
    </xf>
    <xf numFmtId="6" fontId="0" fillId="0" borderId="34" xfId="59" applyFont="1" applyBorder="1" applyAlignment="1" applyProtection="1">
      <alignment horizontal="center" vertical="center"/>
      <protection locked="0"/>
    </xf>
    <xf numFmtId="6" fontId="0" fillId="0" borderId="109" xfId="59" applyFont="1" applyBorder="1" applyAlignment="1" applyProtection="1">
      <alignment horizontal="center" vertical="center"/>
      <protection locked="0"/>
    </xf>
    <xf numFmtId="6" fontId="0" fillId="0" borderId="0" xfId="59" applyFont="1" applyAlignment="1" applyProtection="1">
      <alignment horizontal="center" vertical="center"/>
      <protection locked="0"/>
    </xf>
    <xf numFmtId="6" fontId="0" fillId="0" borderId="36" xfId="59" applyFont="1" applyBorder="1" applyAlignment="1" applyProtection="1">
      <alignment horizontal="center" vertical="center"/>
      <protection locked="0"/>
    </xf>
    <xf numFmtId="6" fontId="0" fillId="0" borderId="125" xfId="59" applyFont="1" applyBorder="1" applyAlignment="1" applyProtection="1">
      <alignment horizontal="center" vertical="center"/>
      <protection locked="0"/>
    </xf>
    <xf numFmtId="6" fontId="0" fillId="0" borderId="38" xfId="59" applyFont="1" applyBorder="1" applyAlignment="1" applyProtection="1">
      <alignment horizontal="center" vertical="center"/>
      <protection locked="0"/>
    </xf>
    <xf numFmtId="6" fontId="0" fillId="0" borderId="39" xfId="59" applyFont="1" applyBorder="1" applyAlignment="1" applyProtection="1">
      <alignment horizontal="center" vertical="center"/>
      <protection locked="0"/>
    </xf>
    <xf numFmtId="6" fontId="0" fillId="0" borderId="62" xfId="59" applyFont="1" applyBorder="1" applyAlignment="1" applyProtection="1">
      <alignment horizontal="center" vertical="center"/>
      <protection locked="0"/>
    </xf>
    <xf numFmtId="6" fontId="0" fillId="0" borderId="122" xfId="59" applyFont="1" applyBorder="1" applyAlignment="1" applyProtection="1">
      <alignment horizontal="center" vertical="center"/>
      <protection locked="0"/>
    </xf>
    <xf numFmtId="0" fontId="5" fillId="0" borderId="54" xfId="61" applyBorder="1" applyAlignment="1" applyProtection="1">
      <alignment horizontal="center" vertical="center"/>
      <protection locked="0"/>
    </xf>
    <xf numFmtId="0" fontId="5" fillId="0" borderId="126" xfId="61" applyBorder="1" applyAlignment="1" applyProtection="1">
      <alignment horizontal="center" vertical="center"/>
      <protection locked="0"/>
    </xf>
    <xf numFmtId="0" fontId="5" fillId="0" borderId="59" xfId="61" applyBorder="1" applyAlignment="1">
      <alignment horizontal="center" vertical="center" wrapText="1"/>
      <protection/>
    </xf>
    <xf numFmtId="0" fontId="5" fillId="0" borderId="127" xfId="61" applyBorder="1" applyAlignment="1">
      <alignment horizontal="center"/>
      <protection/>
    </xf>
    <xf numFmtId="0" fontId="5" fillId="0" borderId="128" xfId="61" applyBorder="1" applyAlignment="1">
      <alignment horizontal="center"/>
      <protection/>
    </xf>
    <xf numFmtId="0" fontId="5" fillId="0" borderId="129" xfId="61" applyBorder="1" applyAlignment="1">
      <alignment horizontal="center"/>
      <protection/>
    </xf>
    <xf numFmtId="0" fontId="5" fillId="0" borderId="56" xfId="61" applyBorder="1" applyAlignment="1">
      <alignment vertical="center"/>
      <protection/>
    </xf>
    <xf numFmtId="0" fontId="5" fillId="0" borderId="57" xfId="61" applyBorder="1" applyAlignment="1">
      <alignment vertical="center"/>
      <protection/>
    </xf>
    <xf numFmtId="0" fontId="5" fillId="0" borderId="130" xfId="61" applyBorder="1" applyAlignment="1">
      <alignment vertical="center"/>
      <protection/>
    </xf>
    <xf numFmtId="0" fontId="5" fillId="0" borderId="112" xfId="61" applyBorder="1" applyAlignment="1">
      <alignment vertical="center"/>
      <protection/>
    </xf>
    <xf numFmtId="0" fontId="5" fillId="0" borderId="31" xfId="61" applyBorder="1" applyAlignment="1">
      <alignment vertical="center"/>
      <protection/>
    </xf>
    <xf numFmtId="0" fontId="5" fillId="0" borderId="120" xfId="61" applyBorder="1" applyAlignment="1">
      <alignment vertical="center"/>
      <protection/>
    </xf>
    <xf numFmtId="0" fontId="5" fillId="0" borderId="56" xfId="61" applyBorder="1" applyAlignment="1">
      <alignment horizontal="center" vertical="center"/>
      <protection/>
    </xf>
    <xf numFmtId="0" fontId="5" fillId="0" borderId="57" xfId="61" applyBorder="1" applyAlignment="1">
      <alignment horizontal="center" vertical="center"/>
      <protection/>
    </xf>
    <xf numFmtId="0" fontId="5" fillId="0" borderId="130" xfId="61" applyBorder="1" applyAlignment="1">
      <alignment horizontal="center" vertical="center"/>
      <protection/>
    </xf>
    <xf numFmtId="0" fontId="5" fillId="0" borderId="112" xfId="61" applyBorder="1" applyAlignment="1">
      <alignment horizontal="center" vertical="center"/>
      <protection/>
    </xf>
    <xf numFmtId="0" fontId="5" fillId="0" borderId="31" xfId="61" applyBorder="1" applyAlignment="1">
      <alignment horizontal="center" vertical="center"/>
      <protection/>
    </xf>
    <xf numFmtId="0" fontId="5" fillId="0" borderId="120" xfId="61" applyBorder="1" applyAlignment="1">
      <alignment horizontal="center" vertical="center"/>
      <protection/>
    </xf>
    <xf numFmtId="0" fontId="5" fillId="0" borderId="56" xfId="61" applyBorder="1" applyAlignment="1">
      <alignment horizontal="center"/>
      <protection/>
    </xf>
    <xf numFmtId="0" fontId="5" fillId="0" borderId="57" xfId="61" applyBorder="1" applyAlignment="1">
      <alignment horizontal="center"/>
      <protection/>
    </xf>
    <xf numFmtId="0" fontId="5" fillId="0" borderId="130" xfId="61" applyBorder="1" applyAlignment="1">
      <alignment horizontal="center"/>
      <protection/>
    </xf>
    <xf numFmtId="0" fontId="5" fillId="0" borderId="56" xfId="61" applyBorder="1" applyAlignment="1">
      <alignment horizontal="left" vertical="center"/>
      <protection/>
    </xf>
    <xf numFmtId="0" fontId="5" fillId="0" borderId="57" xfId="61" applyBorder="1" applyAlignment="1">
      <alignment horizontal="left" vertical="center"/>
      <protection/>
    </xf>
    <xf numFmtId="0" fontId="5" fillId="0" borderId="130" xfId="61" applyBorder="1" applyAlignment="1">
      <alignment horizontal="left" vertical="center"/>
      <protection/>
    </xf>
    <xf numFmtId="0" fontId="5" fillId="0" borderId="109" xfId="61" applyBorder="1" applyAlignment="1">
      <alignment horizontal="left" vertical="center"/>
      <protection/>
    </xf>
    <xf numFmtId="0" fontId="5" fillId="0" borderId="0" xfId="61" applyAlignment="1">
      <alignment horizontal="left" vertical="center"/>
      <protection/>
    </xf>
    <xf numFmtId="0" fontId="5" fillId="0" borderId="131" xfId="61" applyBorder="1" applyAlignment="1">
      <alignment horizontal="left" vertical="center"/>
      <protection/>
    </xf>
    <xf numFmtId="0" fontId="5" fillId="0" borderId="109" xfId="61" applyBorder="1" applyAlignment="1">
      <alignment vertical="center"/>
      <protection/>
    </xf>
    <xf numFmtId="0" fontId="5" fillId="0" borderId="131" xfId="61" applyBorder="1" applyAlignment="1">
      <alignment vertical="center"/>
      <protection/>
    </xf>
    <xf numFmtId="0" fontId="5" fillId="0" borderId="132" xfId="61" applyBorder="1" applyAlignment="1">
      <alignment vertical="center"/>
      <protection/>
    </xf>
    <xf numFmtId="0" fontId="5" fillId="0" borderId="133" xfId="61" applyBorder="1" applyAlignment="1">
      <alignment vertical="center"/>
      <protection/>
    </xf>
    <xf numFmtId="0" fontId="5" fillId="0" borderId="134" xfId="61" applyBorder="1" applyAlignment="1">
      <alignment vertical="center"/>
      <protection/>
    </xf>
    <xf numFmtId="0" fontId="5" fillId="0" borderId="132" xfId="61" applyBorder="1" applyAlignment="1">
      <alignment vertical="top" wrapText="1"/>
      <protection/>
    </xf>
    <xf numFmtId="0" fontId="5" fillId="0" borderId="134" xfId="61" applyBorder="1" applyAlignment="1">
      <alignment vertical="top" wrapText="1"/>
      <protection/>
    </xf>
    <xf numFmtId="0" fontId="5" fillId="0" borderId="133" xfId="61" applyBorder="1" applyAlignment="1">
      <alignment vertical="top"/>
      <protection/>
    </xf>
    <xf numFmtId="0" fontId="5" fillId="0" borderId="135" xfId="61" applyBorder="1" applyAlignment="1">
      <alignment vertical="top"/>
      <protection/>
    </xf>
    <xf numFmtId="0" fontId="5" fillId="0" borderId="127" xfId="61" applyBorder="1" applyAlignment="1">
      <alignment horizontal="center" vertical="center"/>
      <protection/>
    </xf>
    <xf numFmtId="0" fontId="5" fillId="0" borderId="128" xfId="61" applyBorder="1" applyAlignment="1">
      <alignment horizontal="center" vertical="center"/>
      <protection/>
    </xf>
    <xf numFmtId="0" fontId="5" fillId="0" borderId="129" xfId="61" applyBorder="1" applyAlignment="1">
      <alignment horizontal="center" vertical="center"/>
      <protection/>
    </xf>
    <xf numFmtId="0" fontId="5" fillId="0" borderId="132" xfId="61" applyBorder="1" applyAlignment="1">
      <alignment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44</xdr:row>
      <xdr:rowOff>19050</xdr:rowOff>
    </xdr:from>
    <xdr:to>
      <xdr:col>3</xdr:col>
      <xdr:colOff>333375</xdr:colOff>
      <xdr:row>48</xdr:row>
      <xdr:rowOff>123825</xdr:rowOff>
    </xdr:to>
    <xdr:sp>
      <xdr:nvSpPr>
        <xdr:cNvPr id="1" name="Line 3"/>
        <xdr:cNvSpPr>
          <a:spLocks/>
        </xdr:cNvSpPr>
      </xdr:nvSpPr>
      <xdr:spPr>
        <a:xfrm flipH="1">
          <a:off x="1905000" y="7229475"/>
          <a:ext cx="428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3</xdr:col>
      <xdr:colOff>314325</xdr:colOff>
      <xdr:row>44</xdr:row>
      <xdr:rowOff>19050</xdr:rowOff>
    </xdr:from>
    <xdr:to>
      <xdr:col>4</xdr:col>
      <xdr:colOff>95250</xdr:colOff>
      <xdr:row>48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2314575" y="7229475"/>
          <a:ext cx="447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3</xdr:col>
      <xdr:colOff>523875</xdr:colOff>
      <xdr:row>39</xdr:row>
      <xdr:rowOff>114300</xdr:rowOff>
    </xdr:from>
    <xdr:to>
      <xdr:col>3</xdr:col>
      <xdr:colOff>600075</xdr:colOff>
      <xdr:row>42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2524125" y="6438900"/>
          <a:ext cx="762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12</xdr:row>
      <xdr:rowOff>47625</xdr:rowOff>
    </xdr:from>
    <xdr:to>
      <xdr:col>4</xdr:col>
      <xdr:colOff>523875</xdr:colOff>
      <xdr:row>13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2638425" y="2028825"/>
          <a:ext cx="5524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3</xdr:col>
      <xdr:colOff>609600</xdr:colOff>
      <xdr:row>17</xdr:row>
      <xdr:rowOff>85725</xdr:rowOff>
    </xdr:from>
    <xdr:to>
      <xdr:col>4</xdr:col>
      <xdr:colOff>504825</xdr:colOff>
      <xdr:row>19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2609850" y="2876550"/>
          <a:ext cx="561975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3</xdr:col>
      <xdr:colOff>600075</xdr:colOff>
      <xdr:row>20</xdr:row>
      <xdr:rowOff>28575</xdr:rowOff>
    </xdr:from>
    <xdr:to>
      <xdr:col>4</xdr:col>
      <xdr:colOff>485775</xdr:colOff>
      <xdr:row>21</xdr:row>
      <xdr:rowOff>104775</xdr:rowOff>
    </xdr:to>
    <xdr:sp>
      <xdr:nvSpPr>
        <xdr:cNvPr id="6" name="AutoShape 9"/>
        <xdr:cNvSpPr>
          <a:spLocks/>
        </xdr:cNvSpPr>
      </xdr:nvSpPr>
      <xdr:spPr>
        <a:xfrm>
          <a:off x="2600325" y="3305175"/>
          <a:ext cx="5524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3</xdr:col>
      <xdr:colOff>600075</xdr:colOff>
      <xdr:row>24</xdr:row>
      <xdr:rowOff>28575</xdr:rowOff>
    </xdr:from>
    <xdr:to>
      <xdr:col>4</xdr:col>
      <xdr:colOff>485775</xdr:colOff>
      <xdr:row>25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2600325" y="3952875"/>
          <a:ext cx="5524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5</xdr:col>
      <xdr:colOff>142875</xdr:colOff>
      <xdr:row>43</xdr:row>
      <xdr:rowOff>104775</xdr:rowOff>
    </xdr:from>
    <xdr:to>
      <xdr:col>6</xdr:col>
      <xdr:colOff>390525</xdr:colOff>
      <xdr:row>43</xdr:row>
      <xdr:rowOff>104775</xdr:rowOff>
    </xdr:to>
    <xdr:sp>
      <xdr:nvSpPr>
        <xdr:cNvPr id="8" name="Line 12"/>
        <xdr:cNvSpPr>
          <a:spLocks/>
        </xdr:cNvSpPr>
      </xdr:nvSpPr>
      <xdr:spPr>
        <a:xfrm flipV="1">
          <a:off x="3619500" y="7124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6</xdr:col>
      <xdr:colOff>304800</xdr:colOff>
      <xdr:row>43</xdr:row>
      <xdr:rowOff>123825</xdr:rowOff>
    </xdr:from>
    <xdr:to>
      <xdr:col>6</xdr:col>
      <xdr:colOff>304800</xdr:colOff>
      <xdr:row>49</xdr:row>
      <xdr:rowOff>85725</xdr:rowOff>
    </xdr:to>
    <xdr:sp>
      <xdr:nvSpPr>
        <xdr:cNvPr id="9" name="Line 13"/>
        <xdr:cNvSpPr>
          <a:spLocks/>
        </xdr:cNvSpPr>
      </xdr:nvSpPr>
      <xdr:spPr>
        <a:xfrm>
          <a:off x="4448175" y="71437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49</xdr:row>
      <xdr:rowOff>66675</xdr:rowOff>
    </xdr:from>
    <xdr:to>
      <xdr:col>6</xdr:col>
      <xdr:colOff>276225</xdr:colOff>
      <xdr:row>49</xdr:row>
      <xdr:rowOff>66675</xdr:rowOff>
    </xdr:to>
    <xdr:sp>
      <xdr:nvSpPr>
        <xdr:cNvPr id="10" name="Line 14"/>
        <xdr:cNvSpPr>
          <a:spLocks/>
        </xdr:cNvSpPr>
      </xdr:nvSpPr>
      <xdr:spPr>
        <a:xfrm flipH="1">
          <a:off x="4219575" y="8153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56</xdr:row>
      <xdr:rowOff>47625</xdr:rowOff>
    </xdr:from>
    <xdr:to>
      <xdr:col>2</xdr:col>
      <xdr:colOff>504825</xdr:colOff>
      <xdr:row>57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304925" y="9620250"/>
          <a:ext cx="533400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59</xdr:row>
      <xdr:rowOff>38100</xdr:rowOff>
    </xdr:from>
    <xdr:to>
      <xdr:col>2</xdr:col>
      <xdr:colOff>485775</xdr:colOff>
      <xdr:row>60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276350" y="10125075"/>
          <a:ext cx="542925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1</xdr:col>
      <xdr:colOff>600075</xdr:colOff>
      <xdr:row>62</xdr:row>
      <xdr:rowOff>38100</xdr:rowOff>
    </xdr:from>
    <xdr:to>
      <xdr:col>2</xdr:col>
      <xdr:colOff>466725</xdr:colOff>
      <xdr:row>63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266825" y="10639425"/>
          <a:ext cx="533400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1</xdr:col>
      <xdr:colOff>600075</xdr:colOff>
      <xdr:row>66</xdr:row>
      <xdr:rowOff>38100</xdr:rowOff>
    </xdr:from>
    <xdr:to>
      <xdr:col>2</xdr:col>
      <xdr:colOff>466725</xdr:colOff>
      <xdr:row>67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266825" y="11325225"/>
          <a:ext cx="533400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  <xdr:twoCellAnchor>
    <xdr:from>
      <xdr:col>1</xdr:col>
      <xdr:colOff>561975</xdr:colOff>
      <xdr:row>69</xdr:row>
      <xdr:rowOff>57150</xdr:rowOff>
    </xdr:from>
    <xdr:to>
      <xdr:col>2</xdr:col>
      <xdr:colOff>447675</xdr:colOff>
      <xdr:row>70</xdr:row>
      <xdr:rowOff>133350</xdr:rowOff>
    </xdr:to>
    <xdr:sp>
      <xdr:nvSpPr>
        <xdr:cNvPr id="5" name="AutoShape 10"/>
        <xdr:cNvSpPr>
          <a:spLocks/>
        </xdr:cNvSpPr>
      </xdr:nvSpPr>
      <xdr:spPr>
        <a:xfrm>
          <a:off x="1228725" y="11858625"/>
          <a:ext cx="552450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zoomScalePageLayoutView="0" workbookViewId="0" topLeftCell="B16">
      <selection activeCell="C51" sqref="C51"/>
    </sheetView>
  </sheetViews>
  <sheetFormatPr defaultColWidth="8.75390625" defaultRowHeight="12.75"/>
  <cols>
    <col min="1" max="4" width="8.75390625" style="0" customWidth="1"/>
    <col min="5" max="5" width="10.625" style="0" customWidth="1"/>
    <col min="6" max="9" width="8.75390625" style="0" customWidth="1"/>
    <col min="10" max="10" width="10.125" style="0" customWidth="1"/>
  </cols>
  <sheetData>
    <row r="2" ht="16.5">
      <c r="B2" s="78" t="s">
        <v>73</v>
      </c>
    </row>
    <row r="3" ht="12">
      <c r="H3" t="s">
        <v>74</v>
      </c>
    </row>
    <row r="5" spans="1:10" ht="12.75">
      <c r="A5" s="79"/>
      <c r="B5" s="79"/>
      <c r="C5" s="79" t="s">
        <v>75</v>
      </c>
      <c r="D5" s="79"/>
      <c r="E5" s="79"/>
      <c r="F5" s="79"/>
      <c r="G5" s="79"/>
      <c r="H5" s="79"/>
      <c r="I5" s="79"/>
      <c r="J5" s="79"/>
    </row>
    <row r="6" spans="1:10" ht="12.75">
      <c r="A6" s="79"/>
      <c r="B6" s="79"/>
      <c r="C6" s="79" t="s">
        <v>76</v>
      </c>
      <c r="D6" s="79"/>
      <c r="E6" s="79"/>
      <c r="F6" s="79"/>
      <c r="G6" s="79"/>
      <c r="H6" s="79"/>
      <c r="I6" s="79"/>
      <c r="J6" s="79"/>
    </row>
    <row r="7" spans="1:10" ht="12.75">
      <c r="A7" s="79"/>
      <c r="B7" s="79"/>
      <c r="C7" s="79" t="s">
        <v>77</v>
      </c>
      <c r="D7" s="79"/>
      <c r="E7" s="79"/>
      <c r="F7" s="79"/>
      <c r="G7" s="79"/>
      <c r="H7" s="79"/>
      <c r="I7" s="79"/>
      <c r="J7" s="79"/>
    </row>
    <row r="8" spans="1:10" ht="12.75">
      <c r="A8" s="79"/>
      <c r="B8" s="79"/>
      <c r="C8" s="79" t="s">
        <v>78</v>
      </c>
      <c r="D8" s="79"/>
      <c r="E8" s="79"/>
      <c r="F8" s="79"/>
      <c r="G8" s="79"/>
      <c r="H8" s="79"/>
      <c r="I8" s="79"/>
      <c r="J8" s="79"/>
    </row>
    <row r="9" spans="1:10" ht="12.75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ht="12.75">
      <c r="A10" s="79"/>
      <c r="B10" s="79"/>
      <c r="C10" s="79" t="s">
        <v>79</v>
      </c>
      <c r="D10" s="79"/>
      <c r="E10" s="79"/>
      <c r="F10" s="79"/>
      <c r="G10" s="79"/>
      <c r="H10" s="79"/>
      <c r="I10" s="79"/>
      <c r="J10" s="79"/>
    </row>
    <row r="11" spans="1:10" ht="12.75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>
      <c r="A12" s="79"/>
      <c r="B12" s="79"/>
      <c r="C12" s="79" t="s">
        <v>80</v>
      </c>
      <c r="D12" s="79"/>
      <c r="E12" s="79"/>
      <c r="F12" s="79"/>
      <c r="G12" s="79"/>
      <c r="H12" s="79"/>
      <c r="I12" s="79"/>
      <c r="J12" s="79"/>
    </row>
    <row r="13" spans="1:10" ht="12.75">
      <c r="A13" s="79"/>
      <c r="B13" s="79"/>
      <c r="C13" s="79"/>
      <c r="D13" s="79"/>
      <c r="E13" s="79"/>
      <c r="F13" s="80" t="s">
        <v>81</v>
      </c>
      <c r="G13" s="81"/>
      <c r="H13" s="81"/>
      <c r="I13" s="81"/>
      <c r="J13" s="82"/>
    </row>
    <row r="14" spans="1:10" ht="12.75">
      <c r="A14" s="79"/>
      <c r="B14" s="79"/>
      <c r="C14" s="79"/>
      <c r="D14" s="79"/>
      <c r="E14" s="79"/>
      <c r="F14" s="83" t="s">
        <v>82</v>
      </c>
      <c r="G14" s="84"/>
      <c r="H14" s="84"/>
      <c r="I14" s="84"/>
      <c r="J14" s="85"/>
    </row>
    <row r="15" spans="1:10" ht="12.75">
      <c r="A15" s="79"/>
      <c r="B15" s="79"/>
      <c r="C15" s="79"/>
      <c r="D15" s="79"/>
      <c r="E15" s="79"/>
      <c r="F15" s="86" t="s">
        <v>83</v>
      </c>
      <c r="G15" s="87"/>
      <c r="H15" s="87"/>
      <c r="I15" s="87"/>
      <c r="J15" s="88"/>
    </row>
    <row r="16" spans="1:10" ht="12.75">
      <c r="A16" s="79"/>
      <c r="B16" s="79"/>
      <c r="C16" s="79" t="s">
        <v>84</v>
      </c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89" t="s">
        <v>85</v>
      </c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9"/>
      <c r="B20" s="79"/>
      <c r="C20" s="79" t="s">
        <v>86</v>
      </c>
      <c r="D20" s="79"/>
      <c r="E20" s="79"/>
      <c r="F20" s="79"/>
      <c r="G20" s="79"/>
      <c r="H20" s="79"/>
      <c r="I20" s="79"/>
      <c r="J20" s="79"/>
    </row>
    <row r="21" spans="1:10" ht="12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2.7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2.75">
      <c r="A24" s="79"/>
      <c r="B24" s="79"/>
      <c r="C24" s="79" t="s">
        <v>87</v>
      </c>
      <c r="D24" s="79"/>
      <c r="E24" s="79"/>
      <c r="F24" s="79"/>
      <c r="G24" s="79"/>
      <c r="H24" s="79"/>
      <c r="I24" s="79"/>
      <c r="J24" s="79"/>
    </row>
    <row r="25" spans="1:10" ht="12.7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2.7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79"/>
      <c r="B28" s="79"/>
      <c r="C28" s="79" t="s">
        <v>88</v>
      </c>
      <c r="D28" s="79"/>
      <c r="E28" s="79"/>
      <c r="F28" s="79"/>
      <c r="G28" s="79"/>
      <c r="H28" s="79"/>
      <c r="I28" s="79"/>
      <c r="J28" s="79"/>
    </row>
    <row r="29" spans="1:10" ht="12.75">
      <c r="A29" s="79"/>
      <c r="B29" s="89" t="s">
        <v>89</v>
      </c>
      <c r="C29" s="89" t="s">
        <v>90</v>
      </c>
      <c r="D29" s="79"/>
      <c r="E29" s="79"/>
      <c r="F29" s="79"/>
      <c r="G29" s="79"/>
      <c r="H29" s="79"/>
      <c r="I29" s="79"/>
      <c r="J29" s="79"/>
    </row>
    <row r="30" spans="1:10" ht="12.75">
      <c r="A30" s="79"/>
      <c r="B30" s="89" t="s">
        <v>89</v>
      </c>
      <c r="C30" s="89" t="s">
        <v>91</v>
      </c>
      <c r="D30" s="89"/>
      <c r="E30" s="89"/>
      <c r="F30" s="89"/>
      <c r="J30" s="79"/>
    </row>
    <row r="31" spans="2:3" ht="12">
      <c r="B31" s="89" t="s">
        <v>89</v>
      </c>
      <c r="C31" s="89" t="s">
        <v>92</v>
      </c>
    </row>
    <row r="32" ht="12">
      <c r="C32" s="89" t="s">
        <v>93</v>
      </c>
    </row>
    <row r="34" spans="7:10" ht="12">
      <c r="G34" s="90" t="s">
        <v>94</v>
      </c>
      <c r="H34" s="91"/>
      <c r="I34" s="91"/>
      <c r="J34" s="92"/>
    </row>
    <row r="35" spans="7:10" ht="12">
      <c r="G35" s="93" t="s">
        <v>95</v>
      </c>
      <c r="H35" s="33"/>
      <c r="I35" s="33"/>
      <c r="J35" s="94"/>
    </row>
    <row r="36" spans="7:10" ht="12" thickBot="1">
      <c r="G36" s="93" t="s">
        <v>96</v>
      </c>
      <c r="H36" s="33"/>
      <c r="I36" s="33"/>
      <c r="J36" s="94"/>
    </row>
    <row r="37" spans="3:10" ht="12">
      <c r="C37" s="95"/>
      <c r="D37" s="96"/>
      <c r="E37" s="97"/>
      <c r="G37" s="98" t="s">
        <v>97</v>
      </c>
      <c r="H37" s="99"/>
      <c r="I37" s="99"/>
      <c r="J37" s="100"/>
    </row>
    <row r="38" spans="3:5" ht="13.5">
      <c r="C38" s="101" t="s">
        <v>98</v>
      </c>
      <c r="D38" s="102"/>
      <c r="E38" s="103"/>
    </row>
    <row r="39" spans="3:6" ht="14.25" thickBot="1">
      <c r="C39" s="104"/>
      <c r="D39" s="105"/>
      <c r="E39" s="106"/>
      <c r="F39" s="107"/>
    </row>
    <row r="40" spans="3:6" ht="13.5">
      <c r="C40" s="107"/>
      <c r="D40" s="107"/>
      <c r="E40" s="107"/>
      <c r="F40" s="107"/>
    </row>
    <row r="41" spans="3:6" ht="13.5">
      <c r="C41" s="107"/>
      <c r="D41" s="107"/>
      <c r="E41" s="108" t="s">
        <v>99</v>
      </c>
      <c r="F41" s="107"/>
    </row>
    <row r="42" spans="3:6" ht="13.5">
      <c r="C42" s="107"/>
      <c r="D42" s="107"/>
      <c r="E42" s="109"/>
      <c r="F42" s="107"/>
    </row>
    <row r="43" spans="3:9" ht="14.25" thickBot="1">
      <c r="C43" s="107"/>
      <c r="D43" s="107"/>
      <c r="E43" s="107"/>
      <c r="F43" s="107"/>
      <c r="G43" s="110" t="s">
        <v>100</v>
      </c>
      <c r="H43" s="111"/>
      <c r="I43" s="112"/>
    </row>
    <row r="44" spans="3:6" ht="15" thickBot="1" thickTop="1">
      <c r="C44" s="107"/>
      <c r="D44" s="113" t="s">
        <v>101</v>
      </c>
      <c r="E44" s="114"/>
      <c r="F44" s="107"/>
    </row>
    <row r="45" spans="3:8" ht="14.25" thickTop="1">
      <c r="C45" s="107"/>
      <c r="D45" s="107"/>
      <c r="E45" s="107"/>
      <c r="F45" s="107"/>
      <c r="H45" s="115" t="s">
        <v>102</v>
      </c>
    </row>
    <row r="46" spans="3:6" ht="13.5">
      <c r="C46" s="107"/>
      <c r="D46" s="107"/>
      <c r="E46" s="107"/>
      <c r="F46" s="107"/>
    </row>
    <row r="47" spans="3:6" ht="13.5">
      <c r="C47" s="116" t="s">
        <v>103</v>
      </c>
      <c r="D47" s="107"/>
      <c r="E47" s="107"/>
      <c r="F47" s="107"/>
    </row>
    <row r="48" spans="3:6" ht="13.5">
      <c r="C48" s="107"/>
      <c r="D48" s="107"/>
      <c r="E48" s="117" t="s">
        <v>104</v>
      </c>
      <c r="F48" s="118"/>
    </row>
    <row r="49" spans="3:6" ht="14.25" thickBot="1">
      <c r="C49" s="107"/>
      <c r="D49" s="107"/>
      <c r="E49" s="107"/>
      <c r="F49" s="107"/>
    </row>
    <row r="50" spans="3:6" ht="15" thickBot="1" thickTop="1">
      <c r="C50" s="119" t="s">
        <v>186</v>
      </c>
      <c r="D50" s="120"/>
      <c r="E50" s="120"/>
      <c r="F50" s="121"/>
    </row>
    <row r="51" spans="3:6" ht="14.25" thickTop="1">
      <c r="C51" s="107"/>
      <c r="D51" s="107"/>
      <c r="E51" s="107"/>
      <c r="F51" s="107"/>
    </row>
  </sheetData>
  <sheetProtection/>
  <printOptions/>
  <pageMargins left="0.5905511811023623" right="0.6299212598425197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6"/>
  <sheetViews>
    <sheetView zoomScalePageLayoutView="0" workbookViewId="0" topLeftCell="A22">
      <selection activeCell="B34" sqref="B34:B35"/>
    </sheetView>
  </sheetViews>
  <sheetFormatPr defaultColWidth="8.75390625" defaultRowHeight="12.75"/>
  <cols>
    <col min="1" max="7" width="8.75390625" style="0" customWidth="1"/>
    <col min="8" max="8" width="16.00390625" style="0" customWidth="1"/>
  </cols>
  <sheetData>
    <row r="2" spans="1:9" ht="16.5">
      <c r="A2" s="107"/>
      <c r="B2" s="122" t="s">
        <v>105</v>
      </c>
      <c r="C2" s="102"/>
      <c r="D2" s="102"/>
      <c r="E2" s="107"/>
      <c r="F2" s="107"/>
      <c r="G2" s="107"/>
      <c r="H2" s="107"/>
      <c r="I2" s="107"/>
    </row>
    <row r="3" spans="1:8" ht="13.5">
      <c r="A3" s="107"/>
      <c r="B3" s="123"/>
      <c r="C3" s="102"/>
      <c r="D3" s="102"/>
      <c r="E3" s="107"/>
      <c r="F3" s="107"/>
      <c r="G3" t="s">
        <v>106</v>
      </c>
      <c r="H3" s="107"/>
    </row>
    <row r="4" spans="1:9" ht="13.5">
      <c r="A4" s="107"/>
      <c r="B4" s="124" t="s">
        <v>107</v>
      </c>
      <c r="C4" s="107"/>
      <c r="D4" s="107"/>
      <c r="E4" s="107"/>
      <c r="F4" s="107"/>
      <c r="G4" s="107"/>
      <c r="H4" s="107"/>
      <c r="I4" s="107"/>
    </row>
    <row r="5" spans="1:9" ht="13.5">
      <c r="A5" s="107"/>
      <c r="B5" s="107" t="s">
        <v>108</v>
      </c>
      <c r="C5" s="107"/>
      <c r="D5" s="107"/>
      <c r="E5" s="107"/>
      <c r="F5" s="107"/>
      <c r="G5" s="107"/>
      <c r="H5" s="107"/>
      <c r="I5" s="107"/>
    </row>
    <row r="6" spans="1:9" ht="13.5">
      <c r="A6" s="107"/>
      <c r="B6" s="107" t="s">
        <v>109</v>
      </c>
      <c r="C6" s="107"/>
      <c r="D6" s="107"/>
      <c r="E6" s="107"/>
      <c r="F6" s="107"/>
      <c r="G6" s="107"/>
      <c r="H6" s="107"/>
      <c r="I6" s="107"/>
    </row>
    <row r="7" spans="1:9" ht="13.5">
      <c r="A7" s="107"/>
      <c r="B7" s="107" t="s">
        <v>110</v>
      </c>
      <c r="C7" s="107"/>
      <c r="D7" s="107"/>
      <c r="E7" s="107"/>
      <c r="F7" s="107"/>
      <c r="G7" s="107"/>
      <c r="H7" s="107"/>
      <c r="I7" s="107"/>
    </row>
    <row r="8" spans="1:9" ht="13.5">
      <c r="A8" s="107"/>
      <c r="B8" s="107" t="s">
        <v>111</v>
      </c>
      <c r="C8" s="107"/>
      <c r="D8" s="107"/>
      <c r="E8" s="107"/>
      <c r="F8" s="107"/>
      <c r="G8" s="107"/>
      <c r="H8" s="107"/>
      <c r="I8" s="107"/>
    </row>
    <row r="9" spans="1:9" ht="13.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3.5">
      <c r="A10" s="107"/>
      <c r="B10" s="124" t="s">
        <v>112</v>
      </c>
      <c r="C10" s="107"/>
      <c r="D10" s="107"/>
      <c r="E10" s="107"/>
      <c r="F10" s="107"/>
      <c r="G10" s="107"/>
      <c r="H10" s="107"/>
      <c r="I10" s="107"/>
    </row>
    <row r="11" spans="1:9" ht="13.5">
      <c r="A11" s="107"/>
      <c r="B11" s="107" t="s">
        <v>113</v>
      </c>
      <c r="C11" s="107"/>
      <c r="D11" s="107"/>
      <c r="E11" s="107"/>
      <c r="F11" s="107"/>
      <c r="G11" s="107"/>
      <c r="H11" s="107"/>
      <c r="I11" s="107"/>
    </row>
    <row r="12" spans="1:9" ht="13.5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9" ht="13.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9" ht="13.5">
      <c r="A14" s="107"/>
      <c r="B14" s="124" t="s">
        <v>142</v>
      </c>
      <c r="C14" s="107"/>
      <c r="D14" s="107"/>
      <c r="E14" s="107"/>
      <c r="F14" s="107"/>
      <c r="G14" s="107"/>
      <c r="H14" s="107"/>
      <c r="I14" s="107"/>
    </row>
    <row r="15" spans="1:9" ht="13.5">
      <c r="A15" s="107"/>
      <c r="B15" s="107" t="s">
        <v>143</v>
      </c>
      <c r="C15" s="107"/>
      <c r="D15" s="107"/>
      <c r="E15" s="107"/>
      <c r="F15" s="107"/>
      <c r="G15" s="107"/>
      <c r="H15" s="107"/>
      <c r="I15" s="107"/>
    </row>
    <row r="16" spans="1:9" ht="13.5">
      <c r="A16" s="107"/>
      <c r="B16" s="107" t="s">
        <v>144</v>
      </c>
      <c r="C16" s="107"/>
      <c r="D16" s="107"/>
      <c r="E16" s="107"/>
      <c r="F16" s="107"/>
      <c r="G16" s="107"/>
      <c r="H16" s="107"/>
      <c r="I16" s="107"/>
    </row>
    <row r="17" spans="1:9" ht="13.5">
      <c r="A17" s="107"/>
      <c r="B17" s="107" t="s">
        <v>114</v>
      </c>
      <c r="C17" s="107"/>
      <c r="D17" s="107"/>
      <c r="E17" s="107"/>
      <c r="F17" s="107"/>
      <c r="G17" s="107"/>
      <c r="H17" s="107"/>
      <c r="I17" s="107"/>
    </row>
    <row r="18" spans="1:9" ht="13.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3.5">
      <c r="A19" s="107"/>
      <c r="B19" s="124" t="s">
        <v>115</v>
      </c>
      <c r="C19" s="107"/>
      <c r="D19" s="107"/>
      <c r="E19" s="107"/>
      <c r="F19" s="107"/>
      <c r="G19" s="107"/>
      <c r="H19" s="107"/>
      <c r="I19" s="107"/>
    </row>
    <row r="20" spans="1:9" ht="13.5">
      <c r="A20" s="107"/>
      <c r="B20" s="107" t="s">
        <v>116</v>
      </c>
      <c r="C20" s="107"/>
      <c r="D20" s="107"/>
      <c r="E20" s="107"/>
      <c r="F20" s="107"/>
      <c r="G20" s="107"/>
      <c r="H20" s="107"/>
      <c r="I20" s="107"/>
    </row>
    <row r="21" spans="1:9" ht="13.5">
      <c r="A21" s="107"/>
      <c r="B21" s="107" t="s">
        <v>117</v>
      </c>
      <c r="C21" s="107"/>
      <c r="D21" s="107"/>
      <c r="E21" s="107"/>
      <c r="F21" s="107"/>
      <c r="G21" s="107"/>
      <c r="H21" s="107"/>
      <c r="I21" s="107"/>
    </row>
    <row r="22" spans="1:9" ht="13.5">
      <c r="A22" s="107"/>
      <c r="B22" s="107" t="s">
        <v>118</v>
      </c>
      <c r="C22" s="107"/>
      <c r="D22" s="107"/>
      <c r="E22" s="107"/>
      <c r="F22" s="107"/>
      <c r="G22" s="107"/>
      <c r="H22" s="107"/>
      <c r="I22" s="107"/>
    </row>
    <row r="23" spans="1:9" ht="13.5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 ht="13.5">
      <c r="A24" s="107"/>
      <c r="B24" s="107" t="s">
        <v>119</v>
      </c>
      <c r="C24" s="107"/>
      <c r="D24" s="107"/>
      <c r="E24" s="107"/>
      <c r="F24" s="107"/>
      <c r="G24" s="107"/>
      <c r="H24" s="107"/>
      <c r="I24" s="107"/>
    </row>
    <row r="25" spans="1:9" ht="13.5">
      <c r="A25" s="107"/>
      <c r="B25" s="107" t="s">
        <v>120</v>
      </c>
      <c r="C25" s="107"/>
      <c r="D25" s="107"/>
      <c r="E25" s="107"/>
      <c r="F25" s="107"/>
      <c r="G25" s="107"/>
      <c r="H25" s="107"/>
      <c r="I25" s="107"/>
    </row>
    <row r="26" spans="1:9" ht="13.5">
      <c r="A26" s="107"/>
      <c r="B26" s="107" t="s">
        <v>121</v>
      </c>
      <c r="C26" s="107"/>
      <c r="D26" s="107"/>
      <c r="E26" s="107"/>
      <c r="F26" s="107"/>
      <c r="G26" s="107"/>
      <c r="H26" s="107"/>
      <c r="I26" s="107"/>
    </row>
    <row r="27" spans="1:9" ht="13.5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9" ht="13.5">
      <c r="A28" s="107"/>
      <c r="B28" s="107" t="s">
        <v>122</v>
      </c>
      <c r="C28" s="107"/>
      <c r="D28" s="107"/>
      <c r="E28" s="107"/>
      <c r="F28" s="107"/>
      <c r="G28" s="107"/>
      <c r="H28" s="107"/>
      <c r="I28" s="107"/>
    </row>
    <row r="29" spans="1:9" ht="13.5">
      <c r="A29" s="107"/>
      <c r="B29" s="107" t="s">
        <v>123</v>
      </c>
      <c r="C29" s="107"/>
      <c r="D29" s="107"/>
      <c r="E29" s="107"/>
      <c r="F29" s="107"/>
      <c r="G29" s="107"/>
      <c r="H29" s="107"/>
      <c r="I29" s="107"/>
    </row>
    <row r="30" spans="1:9" ht="13.5">
      <c r="A30" s="107"/>
      <c r="B30" s="107" t="s">
        <v>124</v>
      </c>
      <c r="C30" s="107"/>
      <c r="D30" s="107"/>
      <c r="E30" s="107"/>
      <c r="F30" s="107"/>
      <c r="G30" s="107"/>
      <c r="H30" s="107"/>
      <c r="I30" s="107"/>
    </row>
    <row r="31" spans="1:9" ht="13.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ht="13.5">
      <c r="A32" s="107"/>
      <c r="B32" s="107" t="s">
        <v>125</v>
      </c>
      <c r="C32" s="107"/>
      <c r="D32" s="107"/>
      <c r="E32" s="107"/>
      <c r="F32" s="107"/>
      <c r="G32" s="107"/>
      <c r="H32" s="107"/>
      <c r="I32" s="107"/>
    </row>
    <row r="33" spans="1:9" ht="13.5">
      <c r="A33" s="107"/>
      <c r="B33" s="107" t="s">
        <v>126</v>
      </c>
      <c r="C33" s="107"/>
      <c r="D33" s="107"/>
      <c r="E33" s="107"/>
      <c r="F33" s="107"/>
      <c r="G33" s="107"/>
      <c r="H33" s="107"/>
      <c r="I33" s="107"/>
    </row>
    <row r="34" spans="1:9" ht="13.5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ht="13.5">
      <c r="A35" s="107"/>
      <c r="B35" s="124" t="s">
        <v>127</v>
      </c>
      <c r="C35" s="107"/>
      <c r="D35" s="107"/>
      <c r="E35" s="107"/>
      <c r="F35" s="107"/>
      <c r="G35" s="107"/>
      <c r="H35" s="107"/>
      <c r="I35" s="107"/>
    </row>
    <row r="36" spans="1:9" ht="13.5">
      <c r="A36" s="107"/>
      <c r="B36" s="107" t="s">
        <v>128</v>
      </c>
      <c r="C36" s="107"/>
      <c r="D36" s="107"/>
      <c r="E36" s="107"/>
      <c r="F36" s="107"/>
      <c r="G36" s="107"/>
      <c r="H36" s="107"/>
      <c r="I36" s="107"/>
    </row>
    <row r="37" spans="1:9" ht="13.5">
      <c r="A37" s="107"/>
      <c r="B37" s="107" t="s">
        <v>77</v>
      </c>
      <c r="C37" s="107"/>
      <c r="D37" s="107"/>
      <c r="E37" s="107"/>
      <c r="F37" s="107"/>
      <c r="G37" s="107"/>
      <c r="H37" s="107"/>
      <c r="I37" s="107"/>
    </row>
    <row r="38" spans="1:9" ht="13.5">
      <c r="A38" s="107"/>
      <c r="B38" s="107" t="s">
        <v>78</v>
      </c>
      <c r="C38" s="107"/>
      <c r="D38" s="107"/>
      <c r="E38" s="107"/>
      <c r="F38" s="107"/>
      <c r="G38" s="107"/>
      <c r="H38" s="107"/>
      <c r="I38" s="107"/>
    </row>
    <row r="39" spans="1:9" ht="13.5">
      <c r="A39" s="107"/>
      <c r="B39" s="107"/>
      <c r="C39" s="107"/>
      <c r="D39" s="107"/>
      <c r="E39" s="107"/>
      <c r="F39" s="107"/>
      <c r="G39" s="107"/>
      <c r="H39" s="107"/>
      <c r="I39" s="107"/>
    </row>
    <row r="40" ht="13.5">
      <c r="A40" s="107"/>
    </row>
    <row r="41" ht="13.5">
      <c r="A41" s="107"/>
    </row>
    <row r="42" ht="13.5">
      <c r="A42" s="107"/>
    </row>
    <row r="43" ht="13.5">
      <c r="A43" s="107"/>
    </row>
    <row r="44" ht="13.5">
      <c r="A44" s="107"/>
    </row>
    <row r="45" ht="13.5">
      <c r="A45" s="107"/>
    </row>
    <row r="46" ht="13.5">
      <c r="A46" s="107"/>
    </row>
    <row r="47" ht="13.5">
      <c r="A47" s="107"/>
    </row>
    <row r="54" spans="1:8" ht="13.5">
      <c r="A54" s="124" t="s">
        <v>151</v>
      </c>
      <c r="B54" s="107"/>
      <c r="C54" s="107"/>
      <c r="D54" s="107"/>
      <c r="E54" s="107"/>
      <c r="F54" s="107"/>
      <c r="G54" s="107"/>
      <c r="H54" s="107"/>
    </row>
    <row r="55" spans="1:8" ht="13.5">
      <c r="A55" s="124"/>
      <c r="B55" s="107"/>
      <c r="C55" s="107"/>
      <c r="D55" s="107"/>
      <c r="E55" s="107"/>
      <c r="F55" s="107"/>
      <c r="G55" s="107"/>
      <c r="H55" s="107"/>
    </row>
    <row r="56" spans="1:8" ht="13.5">
      <c r="A56" s="107" t="s">
        <v>80</v>
      </c>
      <c r="B56" s="107"/>
      <c r="C56" s="107"/>
      <c r="D56" s="107"/>
      <c r="E56" s="107"/>
      <c r="F56" s="107"/>
      <c r="G56" s="107"/>
      <c r="H56" s="107"/>
    </row>
    <row r="57" spans="1:8" ht="13.5">
      <c r="A57" s="107"/>
      <c r="B57" s="107"/>
      <c r="C57" s="107"/>
      <c r="D57" s="107"/>
      <c r="E57" s="107"/>
      <c r="F57" s="107"/>
      <c r="G57" s="107"/>
      <c r="H57" s="107"/>
    </row>
    <row r="58" spans="1:8" ht="13.5">
      <c r="A58" s="107"/>
      <c r="B58" s="107"/>
      <c r="C58" s="107"/>
      <c r="D58" s="107"/>
      <c r="E58" s="107"/>
      <c r="F58" s="107"/>
      <c r="G58" s="107"/>
      <c r="H58" s="107"/>
    </row>
    <row r="59" spans="1:8" ht="13.5">
      <c r="A59" s="107" t="s">
        <v>84</v>
      </c>
      <c r="B59" s="107"/>
      <c r="C59" s="107"/>
      <c r="D59" s="107"/>
      <c r="E59" s="107"/>
      <c r="F59" s="107" t="s">
        <v>129</v>
      </c>
      <c r="G59" s="107"/>
      <c r="H59" s="107"/>
    </row>
    <row r="60" spans="1:8" ht="13.5">
      <c r="A60" s="107"/>
      <c r="B60" s="107"/>
      <c r="C60" s="107"/>
      <c r="D60" s="107"/>
      <c r="E60" s="107"/>
      <c r="F60" s="107"/>
      <c r="G60" s="107"/>
      <c r="H60" s="107"/>
    </row>
    <row r="61" spans="1:8" ht="13.5">
      <c r="A61" s="107"/>
      <c r="B61" s="107"/>
      <c r="C61" s="107"/>
      <c r="D61" s="107"/>
      <c r="E61" s="107"/>
      <c r="F61" s="107"/>
      <c r="G61" s="107"/>
      <c r="H61" s="107"/>
    </row>
    <row r="62" spans="1:8" ht="13.5">
      <c r="A62" s="107" t="s">
        <v>130</v>
      </c>
      <c r="B62" s="107"/>
      <c r="C62" s="107"/>
      <c r="D62" s="107"/>
      <c r="E62" s="107"/>
      <c r="F62" s="107"/>
      <c r="G62" s="107"/>
      <c r="H62" s="107"/>
    </row>
    <row r="63" spans="1:8" ht="13.5">
      <c r="A63" s="107"/>
      <c r="B63" s="107"/>
      <c r="C63" s="107"/>
      <c r="D63" s="107"/>
      <c r="E63" s="107"/>
      <c r="F63" s="107"/>
      <c r="G63" s="107"/>
      <c r="H63" s="107"/>
    </row>
    <row r="64" spans="1:8" ht="13.5">
      <c r="A64" s="107"/>
      <c r="B64" s="107"/>
      <c r="C64" s="107"/>
      <c r="D64" s="107"/>
      <c r="E64" s="107"/>
      <c r="F64" s="107"/>
      <c r="G64" s="107"/>
      <c r="H64" s="107"/>
    </row>
    <row r="65" spans="1:8" ht="13.5">
      <c r="A65" s="107" t="s">
        <v>152</v>
      </c>
      <c r="B65" s="107"/>
      <c r="C65" s="107"/>
      <c r="D65" s="107"/>
      <c r="E65" s="107"/>
      <c r="F65" s="107"/>
      <c r="G65" s="107"/>
      <c r="H65" s="107"/>
    </row>
    <row r="66" spans="1:8" ht="13.5">
      <c r="A66" s="107"/>
      <c r="B66" s="107"/>
      <c r="C66" s="107"/>
      <c r="D66" s="107"/>
      <c r="E66" s="107"/>
      <c r="F66" s="107"/>
      <c r="G66" s="107"/>
      <c r="H66" s="107"/>
    </row>
    <row r="67" spans="1:8" ht="13.5">
      <c r="A67" s="107"/>
      <c r="B67" s="107"/>
      <c r="C67" s="107"/>
      <c r="D67" s="107"/>
      <c r="E67" s="107"/>
      <c r="F67" s="107" t="s">
        <v>131</v>
      </c>
      <c r="H67" s="107"/>
    </row>
    <row r="68" spans="1:7" ht="13.5">
      <c r="A68" s="107"/>
      <c r="B68" s="107"/>
      <c r="C68" s="107"/>
      <c r="D68" s="107"/>
      <c r="E68" s="107"/>
      <c r="F68" s="107"/>
      <c r="G68" s="107"/>
    </row>
    <row r="69" spans="1:8" ht="13.5">
      <c r="A69" s="107" t="s">
        <v>148</v>
      </c>
      <c r="B69" s="107"/>
      <c r="C69" s="107"/>
      <c r="D69" s="107"/>
      <c r="E69" s="107"/>
      <c r="F69" s="107"/>
      <c r="G69" s="107"/>
      <c r="H69" s="107"/>
    </row>
    <row r="70" spans="1:8" ht="13.5">
      <c r="A70" s="107"/>
      <c r="B70" s="107"/>
      <c r="C70" s="107"/>
      <c r="D70" s="107"/>
      <c r="E70" s="107"/>
      <c r="F70" s="107"/>
      <c r="G70" s="107"/>
      <c r="H70" s="107"/>
    </row>
    <row r="71" spans="1:8" ht="13.5">
      <c r="A71" s="107"/>
      <c r="B71" s="107"/>
      <c r="C71" s="107"/>
      <c r="D71" s="107"/>
      <c r="E71" s="107"/>
      <c r="F71" s="107"/>
      <c r="G71" s="107"/>
      <c r="H71" s="107"/>
    </row>
    <row r="72" spans="1:8" ht="13.5">
      <c r="A72" s="107" t="s">
        <v>132</v>
      </c>
      <c r="B72" s="107"/>
      <c r="C72" s="107"/>
      <c r="D72" s="107"/>
      <c r="E72" s="107"/>
      <c r="F72" s="107"/>
      <c r="G72" s="107"/>
      <c r="H72" s="107"/>
    </row>
    <row r="73" spans="1:8" ht="13.5">
      <c r="A73" s="107"/>
      <c r="B73" s="107" t="s">
        <v>133</v>
      </c>
      <c r="C73" s="107"/>
      <c r="D73" s="107"/>
      <c r="E73" s="107"/>
      <c r="F73" s="107"/>
      <c r="G73" s="107"/>
      <c r="H73" s="107"/>
    </row>
    <row r="74" spans="1:8" ht="13.5">
      <c r="A74" s="107"/>
      <c r="B74" s="107"/>
      <c r="C74" s="107"/>
      <c r="D74" s="107"/>
      <c r="E74" s="107"/>
      <c r="F74" s="107"/>
      <c r="G74" s="107"/>
      <c r="H74" s="107"/>
    </row>
    <row r="75" spans="1:8" ht="13.5">
      <c r="A75" s="107"/>
      <c r="B75" s="107"/>
      <c r="C75" s="107"/>
      <c r="D75" s="107"/>
      <c r="E75" s="107"/>
      <c r="F75" s="107"/>
      <c r="G75" s="107"/>
      <c r="H75" s="107"/>
    </row>
    <row r="76" spans="1:8" ht="13.5">
      <c r="A76" s="107" t="s">
        <v>147</v>
      </c>
      <c r="B76" s="107"/>
      <c r="C76" s="107"/>
      <c r="D76" s="107"/>
      <c r="E76" s="107"/>
      <c r="F76" s="107"/>
      <c r="G76" s="107"/>
      <c r="H76" s="107"/>
    </row>
    <row r="77" spans="1:8" ht="13.5">
      <c r="A77" s="107" t="s">
        <v>146</v>
      </c>
      <c r="C77" s="107"/>
      <c r="D77" s="107"/>
      <c r="E77" s="107"/>
      <c r="F77" s="107"/>
      <c r="G77" s="107"/>
      <c r="H77" s="107"/>
    </row>
    <row r="78" spans="1:8" ht="13.5">
      <c r="A78" s="107" t="s">
        <v>145</v>
      </c>
      <c r="C78" s="107"/>
      <c r="D78" s="107"/>
      <c r="E78" s="107"/>
      <c r="F78" s="107"/>
      <c r="G78" s="107"/>
      <c r="H78" s="107"/>
    </row>
    <row r="79" spans="1:8" ht="13.5">
      <c r="A79" s="107"/>
      <c r="B79" s="107"/>
      <c r="C79" s="107"/>
      <c r="D79" s="107"/>
      <c r="E79" s="107"/>
      <c r="F79" s="107"/>
      <c r="G79" s="107"/>
      <c r="H79" s="107"/>
    </row>
    <row r="80" spans="1:8" ht="13.5">
      <c r="A80" s="107"/>
      <c r="C80" s="107"/>
      <c r="D80" s="107"/>
      <c r="E80" s="107"/>
      <c r="F80" s="107"/>
      <c r="G80" s="107"/>
      <c r="H80" s="107"/>
    </row>
    <row r="81" spans="1:8" ht="13.5">
      <c r="A81" s="107" t="s">
        <v>134</v>
      </c>
      <c r="B81" s="107"/>
      <c r="C81" s="107"/>
      <c r="D81" s="107"/>
      <c r="E81" s="107"/>
      <c r="F81" s="107"/>
      <c r="G81" s="107"/>
      <c r="H81" s="107"/>
    </row>
    <row r="82" spans="1:8" ht="13.5">
      <c r="A82" s="107"/>
      <c r="B82" s="107"/>
      <c r="C82" s="107"/>
      <c r="D82" s="107"/>
      <c r="E82" s="107"/>
      <c r="F82" s="107"/>
      <c r="G82" s="107"/>
      <c r="H82" s="107"/>
    </row>
    <row r="83" spans="2:8" ht="13.5">
      <c r="B83" s="107" t="s">
        <v>149</v>
      </c>
      <c r="C83" s="107"/>
      <c r="D83" s="107"/>
      <c r="E83" s="107"/>
      <c r="F83" s="125"/>
      <c r="H83" s="107"/>
    </row>
    <row r="84" spans="2:6" ht="13.5">
      <c r="B84" s="107" t="s">
        <v>150</v>
      </c>
      <c r="C84" s="107"/>
      <c r="D84" s="107"/>
      <c r="E84" s="107"/>
      <c r="F84" s="107"/>
    </row>
    <row r="85" spans="2:6" ht="13.5">
      <c r="B85" s="107"/>
      <c r="C85" s="107"/>
      <c r="D85" s="107"/>
      <c r="E85" s="107"/>
      <c r="F85" s="107"/>
    </row>
    <row r="86" spans="2:6" ht="13.5">
      <c r="B86" s="107" t="s">
        <v>135</v>
      </c>
      <c r="C86" s="107"/>
      <c r="D86" s="107"/>
      <c r="E86" s="107"/>
      <c r="F86" s="107"/>
    </row>
    <row r="87" spans="2:6" ht="14.25" thickBot="1">
      <c r="B87" s="107"/>
      <c r="C87" s="107"/>
      <c r="D87" s="107"/>
      <c r="E87" s="107"/>
      <c r="F87" s="107"/>
    </row>
    <row r="88" spans="2:8" ht="14.25" thickTop="1">
      <c r="B88" s="126"/>
      <c r="C88" s="127"/>
      <c r="D88" s="127"/>
      <c r="E88" s="127"/>
      <c r="F88" s="127"/>
      <c r="G88" s="128"/>
      <c r="H88" s="129"/>
    </row>
    <row r="89" spans="2:8" ht="13.5">
      <c r="B89" s="130" t="s">
        <v>136</v>
      </c>
      <c r="C89" s="102"/>
      <c r="D89" s="102"/>
      <c r="E89" s="102"/>
      <c r="F89" s="102"/>
      <c r="G89" s="33"/>
      <c r="H89" s="131"/>
    </row>
    <row r="90" spans="2:8" ht="13.5">
      <c r="B90" s="130" t="s">
        <v>137</v>
      </c>
      <c r="C90" s="102" t="s">
        <v>138</v>
      </c>
      <c r="D90" s="102"/>
      <c r="E90" s="102"/>
      <c r="F90" s="102"/>
      <c r="G90" s="33"/>
      <c r="H90" s="131"/>
    </row>
    <row r="91" spans="2:8" ht="13.5">
      <c r="B91" s="130"/>
      <c r="C91" s="102" t="s">
        <v>139</v>
      </c>
      <c r="D91" s="102"/>
      <c r="E91" s="102"/>
      <c r="F91" s="102"/>
      <c r="G91" s="33"/>
      <c r="H91" s="131"/>
    </row>
    <row r="92" spans="2:8" ht="13.5">
      <c r="B92" s="130"/>
      <c r="C92" s="102"/>
      <c r="D92" s="102"/>
      <c r="E92" s="102"/>
      <c r="F92" s="102"/>
      <c r="G92" s="33"/>
      <c r="H92" s="131"/>
    </row>
    <row r="93" spans="2:8" ht="13.5">
      <c r="B93" s="130" t="s">
        <v>140</v>
      </c>
      <c r="C93" s="102"/>
      <c r="D93" s="102"/>
      <c r="E93" s="102"/>
      <c r="F93" s="102"/>
      <c r="G93" s="33"/>
      <c r="H93" s="131"/>
    </row>
    <row r="94" spans="2:8" ht="14.25" thickBot="1">
      <c r="B94" s="132"/>
      <c r="C94" s="133"/>
      <c r="D94" s="133"/>
      <c r="E94" s="133"/>
      <c r="F94" s="133"/>
      <c r="G94" s="134"/>
      <c r="H94" s="135"/>
    </row>
    <row r="95" ht="12" thickTop="1"/>
    <row r="96" ht="13.5">
      <c r="B96" s="107" t="s">
        <v>141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5">
      <selection activeCell="A2" sqref="A2"/>
    </sheetView>
  </sheetViews>
  <sheetFormatPr defaultColWidth="8.75390625" defaultRowHeight="12.75"/>
  <cols>
    <col min="1" max="1" width="4.75390625" style="0" customWidth="1"/>
    <col min="2" max="2" width="21.625" style="0" customWidth="1"/>
    <col min="3" max="3" width="5.25390625" style="0" customWidth="1"/>
    <col min="4" max="4" width="35.625" style="0" customWidth="1"/>
    <col min="5" max="5" width="22.875" style="0" customWidth="1"/>
    <col min="6" max="6" width="10.25390625" style="0" customWidth="1"/>
    <col min="7" max="7" width="13.25390625" style="0" customWidth="1"/>
    <col min="8" max="8" width="15.75390625" style="0" customWidth="1"/>
  </cols>
  <sheetData>
    <row r="1" spans="1:4" ht="16.5">
      <c r="A1" s="1" t="s">
        <v>188</v>
      </c>
      <c r="B1" s="1"/>
      <c r="C1" s="1"/>
      <c r="D1" s="1"/>
    </row>
    <row r="2" spans="1:7" ht="16.5">
      <c r="A2" s="1" t="s">
        <v>31</v>
      </c>
      <c r="B2" s="1"/>
      <c r="C2" s="1"/>
      <c r="D2" s="1"/>
      <c r="G2" s="26" t="s">
        <v>20</v>
      </c>
    </row>
    <row r="3" ht="18" customHeight="1">
      <c r="G3" s="25" t="s">
        <v>19</v>
      </c>
    </row>
    <row r="4" spans="1:7" ht="24.75" customHeight="1" thickBot="1">
      <c r="A4" s="2" t="s">
        <v>1</v>
      </c>
      <c r="B4" s="2"/>
      <c r="C4" s="2"/>
      <c r="D4" s="2"/>
      <c r="E4" s="2"/>
      <c r="F4" s="2"/>
      <c r="G4" s="2"/>
    </row>
    <row r="5" spans="1:7" ht="24.75" customHeight="1" thickBot="1">
      <c r="A5" s="3" t="s">
        <v>4</v>
      </c>
      <c r="B5" s="28" t="s">
        <v>15</v>
      </c>
      <c r="C5" s="5" t="s">
        <v>0</v>
      </c>
      <c r="D5" s="22" t="s">
        <v>16</v>
      </c>
      <c r="E5" s="22" t="s">
        <v>12</v>
      </c>
      <c r="F5" s="22" t="s">
        <v>17</v>
      </c>
      <c r="G5" s="23" t="s">
        <v>18</v>
      </c>
    </row>
    <row r="6" spans="1:7" ht="24.75" customHeight="1" thickTop="1">
      <c r="A6" s="6">
        <v>1</v>
      </c>
      <c r="B6" s="7"/>
      <c r="C6" s="8"/>
      <c r="D6" s="9"/>
      <c r="E6" s="9"/>
      <c r="F6" s="9"/>
      <c r="G6" s="10"/>
    </row>
    <row r="7" spans="1:7" ht="24.75" customHeight="1">
      <c r="A7" s="11">
        <v>2</v>
      </c>
      <c r="B7" s="12"/>
      <c r="C7" s="13"/>
      <c r="D7" s="14"/>
      <c r="E7" s="14"/>
      <c r="F7" s="14"/>
      <c r="G7" s="24"/>
    </row>
    <row r="8" spans="1:7" ht="24.75" customHeight="1">
      <c r="A8" s="6">
        <v>3</v>
      </c>
      <c r="B8" s="12"/>
      <c r="C8" s="13"/>
      <c r="D8" s="14"/>
      <c r="E8" s="14"/>
      <c r="F8" s="14"/>
      <c r="G8" s="15"/>
    </row>
    <row r="9" spans="1:7" ht="24.75" customHeight="1">
      <c r="A9" s="11">
        <v>4</v>
      </c>
      <c r="B9" s="12"/>
      <c r="C9" s="13"/>
      <c r="D9" s="14"/>
      <c r="E9" s="14"/>
      <c r="F9" s="14"/>
      <c r="G9" s="15"/>
    </row>
    <row r="10" spans="1:7" ht="24.75" customHeight="1">
      <c r="A10" s="6">
        <v>5</v>
      </c>
      <c r="B10" s="12"/>
      <c r="C10" s="13"/>
      <c r="D10" s="14"/>
      <c r="E10" s="14"/>
      <c r="F10" s="14"/>
      <c r="G10" s="15"/>
    </row>
    <row r="11" spans="1:7" ht="24.75" customHeight="1">
      <c r="A11" s="11">
        <v>6</v>
      </c>
      <c r="B11" s="12"/>
      <c r="C11" s="13"/>
      <c r="D11" s="14"/>
      <c r="E11" s="14"/>
      <c r="F11" s="14"/>
      <c r="G11" s="15"/>
    </row>
    <row r="12" spans="1:7" ht="24.75" customHeight="1">
      <c r="A12" s="6">
        <v>7</v>
      </c>
      <c r="B12" s="12"/>
      <c r="C12" s="13"/>
      <c r="D12" s="14"/>
      <c r="E12" s="14"/>
      <c r="F12" s="14"/>
      <c r="G12" s="15"/>
    </row>
    <row r="13" spans="1:7" ht="24.75" customHeight="1">
      <c r="A13" s="11">
        <v>8</v>
      </c>
      <c r="B13" s="12"/>
      <c r="C13" s="13"/>
      <c r="D13" s="14"/>
      <c r="E13" s="14"/>
      <c r="F13" s="14"/>
      <c r="G13" s="15"/>
    </row>
    <row r="14" spans="1:7" ht="24.75" customHeight="1">
      <c r="A14" s="6">
        <v>9</v>
      </c>
      <c r="B14" s="12"/>
      <c r="C14" s="13"/>
      <c r="D14" s="14"/>
      <c r="E14" s="14"/>
      <c r="F14" s="14"/>
      <c r="G14" s="15"/>
    </row>
    <row r="15" spans="1:7" ht="24.75" customHeight="1">
      <c r="A15" s="11">
        <v>10</v>
      </c>
      <c r="B15" s="12"/>
      <c r="C15" s="13"/>
      <c r="D15" s="14"/>
      <c r="E15" s="14"/>
      <c r="F15" s="14"/>
      <c r="G15" s="15"/>
    </row>
    <row r="16" spans="1:7" ht="24.75" customHeight="1">
      <c r="A16" s="6">
        <v>11</v>
      </c>
      <c r="B16" s="12"/>
      <c r="C16" s="13"/>
      <c r="D16" s="14"/>
      <c r="E16" s="14"/>
      <c r="F16" s="14"/>
      <c r="G16" s="15"/>
    </row>
    <row r="17" spans="1:7" ht="24.75" customHeight="1">
      <c r="A17" s="11">
        <v>12</v>
      </c>
      <c r="B17" s="12"/>
      <c r="C17" s="13"/>
      <c r="D17" s="14"/>
      <c r="E17" s="14"/>
      <c r="F17" s="14"/>
      <c r="G17" s="15"/>
    </row>
    <row r="18" spans="1:7" ht="24.75" customHeight="1">
      <c r="A18" s="6">
        <v>13</v>
      </c>
      <c r="B18" s="12"/>
      <c r="C18" s="13"/>
      <c r="D18" s="14"/>
      <c r="E18" s="14"/>
      <c r="F18" s="14"/>
      <c r="G18" s="15"/>
    </row>
    <row r="19" spans="1:7" ht="24.75" customHeight="1">
      <c r="A19" s="11">
        <v>14</v>
      </c>
      <c r="B19" s="12"/>
      <c r="C19" s="13"/>
      <c r="D19" s="14"/>
      <c r="E19" s="14"/>
      <c r="F19" s="14"/>
      <c r="G19" s="15"/>
    </row>
    <row r="20" spans="1:7" ht="24.75" customHeight="1" thickBot="1">
      <c r="A20" s="21">
        <v>15</v>
      </c>
      <c r="B20" s="17"/>
      <c r="C20" s="18"/>
      <c r="D20" s="19"/>
      <c r="E20" s="19"/>
      <c r="F20" s="19"/>
      <c r="G20" s="20"/>
    </row>
    <row r="21" spans="1:7" ht="24.75" customHeight="1">
      <c r="A21" s="2"/>
      <c r="B21" s="2"/>
      <c r="C21" s="2"/>
      <c r="D21" s="2"/>
      <c r="E21" s="2"/>
      <c r="F21" s="2"/>
      <c r="G21" s="2"/>
    </row>
    <row r="22" spans="1:7" ht="24.75" customHeight="1" thickBot="1">
      <c r="A22" s="2" t="s">
        <v>2</v>
      </c>
      <c r="B22" s="2"/>
      <c r="C22" s="2"/>
      <c r="D22" s="2"/>
      <c r="E22" s="2"/>
      <c r="F22" s="2"/>
      <c r="G22" s="2"/>
    </row>
    <row r="23" spans="1:7" ht="24.75" customHeight="1" thickBot="1">
      <c r="A23" s="3" t="s">
        <v>5</v>
      </c>
      <c r="B23" s="4" t="s">
        <v>10</v>
      </c>
      <c r="C23" s="5" t="s">
        <v>3</v>
      </c>
      <c r="D23" s="22" t="s">
        <v>11</v>
      </c>
      <c r="E23" s="22" t="s">
        <v>12</v>
      </c>
      <c r="F23" s="22" t="s">
        <v>13</v>
      </c>
      <c r="G23" s="23" t="s">
        <v>14</v>
      </c>
    </row>
    <row r="24" spans="1:7" ht="24.75" customHeight="1" thickTop="1">
      <c r="A24" s="6">
        <v>1</v>
      </c>
      <c r="B24" s="7"/>
      <c r="C24" s="8"/>
      <c r="D24" s="9"/>
      <c r="E24" s="9"/>
      <c r="F24" s="9"/>
      <c r="G24" s="10"/>
    </row>
    <row r="25" spans="1:7" ht="24.75" customHeight="1">
      <c r="A25" s="11">
        <v>2</v>
      </c>
      <c r="B25" s="12"/>
      <c r="C25" s="13"/>
      <c r="D25" s="14"/>
      <c r="E25" s="14"/>
      <c r="F25" s="14"/>
      <c r="G25" s="15"/>
    </row>
    <row r="26" spans="1:7" ht="24.75" customHeight="1">
      <c r="A26" s="6">
        <v>3</v>
      </c>
      <c r="B26" s="12"/>
      <c r="C26" s="13"/>
      <c r="D26" s="14"/>
      <c r="E26" s="14"/>
      <c r="F26" s="14"/>
      <c r="G26" s="15"/>
    </row>
    <row r="27" spans="1:7" ht="24.75" customHeight="1">
      <c r="A27" s="11">
        <v>4</v>
      </c>
      <c r="B27" s="12"/>
      <c r="C27" s="13"/>
      <c r="D27" s="14"/>
      <c r="E27" s="14"/>
      <c r="F27" s="14"/>
      <c r="G27" s="15"/>
    </row>
    <row r="28" spans="1:7" ht="24.75" customHeight="1">
      <c r="A28" s="6">
        <v>5</v>
      </c>
      <c r="B28" s="12"/>
      <c r="C28" s="13"/>
      <c r="D28" s="14"/>
      <c r="E28" s="14"/>
      <c r="F28" s="14"/>
      <c r="G28" s="15"/>
    </row>
    <row r="29" spans="1:7" ht="24.75" customHeight="1">
      <c r="A29" s="11">
        <v>6</v>
      </c>
      <c r="B29" s="12"/>
      <c r="C29" s="13"/>
      <c r="D29" s="14"/>
      <c r="E29" s="14"/>
      <c r="F29" s="14"/>
      <c r="G29" s="15"/>
    </row>
    <row r="30" spans="1:7" ht="24.75" customHeight="1" thickBot="1">
      <c r="A30" s="16">
        <v>7</v>
      </c>
      <c r="B30" s="17"/>
      <c r="C30" s="18"/>
      <c r="D30" s="19"/>
      <c r="E30" s="19"/>
      <c r="F30" s="19"/>
      <c r="G30" s="20"/>
    </row>
    <row r="31" spans="1:7" ht="24.75" customHeight="1">
      <c r="A31" s="2"/>
      <c r="B31" s="2"/>
      <c r="C31" s="2"/>
      <c r="D31" s="2"/>
      <c r="E31" s="2"/>
      <c r="F31" s="2"/>
      <c r="G31" s="2"/>
    </row>
    <row r="32" spans="1:7" ht="18" customHeight="1">
      <c r="A32" s="2"/>
      <c r="B32" s="2"/>
      <c r="C32" s="2"/>
      <c r="D32" s="2"/>
      <c r="E32" s="2"/>
      <c r="F32" s="2"/>
      <c r="G32" s="2"/>
    </row>
    <row r="33" spans="1:7" ht="18" customHeight="1">
      <c r="A33" s="2"/>
      <c r="B33" s="2" t="s">
        <v>187</v>
      </c>
      <c r="C33" s="2"/>
      <c r="D33" s="2"/>
      <c r="E33" s="2"/>
      <c r="F33" s="2"/>
      <c r="G33" s="2"/>
    </row>
    <row r="34" spans="1:7" ht="18" customHeight="1">
      <c r="A34" s="2"/>
      <c r="B34" s="2"/>
      <c r="C34" s="2"/>
      <c r="D34" s="2"/>
      <c r="E34" s="2"/>
      <c r="F34" s="2"/>
      <c r="G34" s="2"/>
    </row>
    <row r="35" spans="1:7" ht="18" customHeight="1">
      <c r="A35" s="2"/>
      <c r="B35" s="2"/>
      <c r="C35" s="2"/>
      <c r="D35" s="2" t="s">
        <v>9</v>
      </c>
      <c r="E35" s="2"/>
      <c r="F35" s="2"/>
      <c r="G35" s="2"/>
    </row>
    <row r="36" spans="1:7" ht="18" customHeight="1">
      <c r="A36" s="2"/>
      <c r="B36" s="2"/>
      <c r="C36" s="2"/>
      <c r="D36" s="2" t="s">
        <v>6</v>
      </c>
      <c r="E36" s="27"/>
      <c r="F36" s="2" t="s">
        <v>8</v>
      </c>
      <c r="G36" s="2"/>
    </row>
    <row r="37" spans="1:7" ht="18" customHeight="1">
      <c r="A37" s="2"/>
      <c r="B37" s="2"/>
      <c r="C37" s="2"/>
      <c r="D37" s="2"/>
      <c r="E37" s="2"/>
      <c r="F37" s="2"/>
      <c r="G37" s="2"/>
    </row>
    <row r="38" spans="1:7" ht="18" customHeight="1">
      <c r="A38" s="2"/>
      <c r="B38" s="2"/>
      <c r="C38" s="2"/>
      <c r="D38" s="2" t="s">
        <v>7</v>
      </c>
      <c r="E38" s="27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</sheetData>
  <sheetProtection/>
  <printOptions/>
  <pageMargins left="0.72" right="0.12" top="0.98" bottom="0.54" header="0.512" footer="0.512"/>
  <pageSetup horizontalDpi="600" verticalDpi="600" orientation="portrait" paperSize="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B26" sqref="B26"/>
    </sheetView>
  </sheetViews>
  <sheetFormatPr defaultColWidth="8.75390625" defaultRowHeight="12.75"/>
  <cols>
    <col min="1" max="1" width="3.625" style="0" customWidth="1"/>
    <col min="2" max="3" width="15.75390625" style="0" customWidth="1"/>
    <col min="4" max="4" width="13.75390625" style="0" customWidth="1"/>
    <col min="5" max="5" width="4.375" style="0" customWidth="1"/>
    <col min="6" max="7" width="9.125" style="0" customWidth="1"/>
    <col min="8" max="8" width="45.625" style="0" customWidth="1"/>
    <col min="9" max="9" width="15.875" style="0" customWidth="1"/>
    <col min="10" max="10" width="22.00390625" style="0" customWidth="1"/>
    <col min="11" max="11" width="21.125" style="0" customWidth="1"/>
    <col min="12" max="12" width="13.125" style="0" customWidth="1"/>
  </cols>
  <sheetData>
    <row r="1" spans="1:11" ht="16.5">
      <c r="A1" s="1" t="s">
        <v>189</v>
      </c>
      <c r="B1" s="1"/>
      <c r="C1" s="1"/>
      <c r="D1" s="1"/>
      <c r="E1" s="1"/>
      <c r="F1" s="1"/>
      <c r="G1" s="1"/>
      <c r="J1" s="1" t="s">
        <v>21</v>
      </c>
      <c r="K1" s="26" t="s">
        <v>22</v>
      </c>
    </row>
    <row r="2" ht="12">
      <c r="L2" s="25" t="s">
        <v>19</v>
      </c>
    </row>
    <row r="3" spans="1:12" ht="22.5" customHeight="1" thickBo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 customHeight="1" thickBot="1">
      <c r="A4" s="51" t="s">
        <v>4</v>
      </c>
      <c r="B4" s="52" t="s">
        <v>24</v>
      </c>
      <c r="C4" s="53" t="s">
        <v>32</v>
      </c>
      <c r="D4" s="53" t="s">
        <v>35</v>
      </c>
      <c r="E4" s="52" t="s">
        <v>25</v>
      </c>
      <c r="F4" s="53" t="s">
        <v>37</v>
      </c>
      <c r="G4" s="53" t="s">
        <v>38</v>
      </c>
      <c r="H4" s="53" t="s">
        <v>16</v>
      </c>
      <c r="I4" s="53" t="s">
        <v>33</v>
      </c>
      <c r="J4" s="53" t="s">
        <v>12</v>
      </c>
      <c r="K4" s="53" t="s">
        <v>34</v>
      </c>
      <c r="L4" s="54" t="s">
        <v>18</v>
      </c>
    </row>
    <row r="5" spans="1:12" ht="19.5" customHeight="1" thickTop="1">
      <c r="A5" s="55">
        <v>1</v>
      </c>
      <c r="B5" s="39"/>
      <c r="C5" s="39"/>
      <c r="D5" s="40"/>
      <c r="E5" s="48"/>
      <c r="F5" s="39"/>
      <c r="G5" s="39"/>
      <c r="H5" s="39"/>
      <c r="I5" s="39"/>
      <c r="J5" s="39"/>
      <c r="K5" s="39"/>
      <c r="L5" s="41"/>
    </row>
    <row r="6" spans="1:12" ht="19.5" customHeight="1">
      <c r="A6" s="56">
        <v>2</v>
      </c>
      <c r="B6" s="42"/>
      <c r="C6" s="42"/>
      <c r="D6" s="42"/>
      <c r="E6" s="49"/>
      <c r="F6" s="42"/>
      <c r="G6" s="42"/>
      <c r="H6" s="42"/>
      <c r="I6" s="42"/>
      <c r="J6" s="42"/>
      <c r="K6" s="42"/>
      <c r="L6" s="43"/>
    </row>
    <row r="7" spans="1:12" ht="19.5" customHeight="1">
      <c r="A7" s="56">
        <v>3</v>
      </c>
      <c r="B7" s="42"/>
      <c r="C7" s="42"/>
      <c r="D7" s="42"/>
      <c r="E7" s="49"/>
      <c r="F7" s="42"/>
      <c r="G7" s="42"/>
      <c r="H7" s="42"/>
      <c r="I7" s="42"/>
      <c r="J7" s="42"/>
      <c r="K7" s="42"/>
      <c r="L7" s="44"/>
    </row>
    <row r="8" spans="1:12" ht="19.5" customHeight="1">
      <c r="A8" s="56">
        <v>4</v>
      </c>
      <c r="B8" s="42"/>
      <c r="C8" s="42"/>
      <c r="D8" s="42"/>
      <c r="E8" s="49"/>
      <c r="F8" s="42"/>
      <c r="G8" s="42"/>
      <c r="H8" s="42"/>
      <c r="I8" s="42"/>
      <c r="J8" s="42"/>
      <c r="K8" s="45"/>
      <c r="L8" s="44"/>
    </row>
    <row r="9" spans="1:12" ht="19.5" customHeight="1">
      <c r="A9" s="56">
        <v>5</v>
      </c>
      <c r="B9" s="42"/>
      <c r="C9" s="42"/>
      <c r="D9" s="42"/>
      <c r="E9" s="49"/>
      <c r="F9" s="42"/>
      <c r="G9" s="42"/>
      <c r="H9" s="42"/>
      <c r="I9" s="42"/>
      <c r="J9" s="42"/>
      <c r="K9" s="42"/>
      <c r="L9" s="44"/>
    </row>
    <row r="10" spans="1:12" ht="19.5" customHeight="1">
      <c r="A10" s="56">
        <v>6</v>
      </c>
      <c r="B10" s="42"/>
      <c r="C10" s="42"/>
      <c r="D10" s="42"/>
      <c r="E10" s="49"/>
      <c r="F10" s="42"/>
      <c r="G10" s="42"/>
      <c r="H10" s="42"/>
      <c r="I10" s="42"/>
      <c r="J10" s="42"/>
      <c r="K10" s="42"/>
      <c r="L10" s="44"/>
    </row>
    <row r="11" spans="1:12" ht="19.5" customHeight="1">
      <c r="A11" s="56">
        <v>7</v>
      </c>
      <c r="B11" s="42"/>
      <c r="C11" s="42"/>
      <c r="D11" s="42"/>
      <c r="E11" s="49"/>
      <c r="F11" s="42"/>
      <c r="G11" s="42"/>
      <c r="H11" s="42"/>
      <c r="I11" s="42"/>
      <c r="J11" s="42"/>
      <c r="K11" s="42"/>
      <c r="L11" s="44"/>
    </row>
    <row r="12" spans="1:12" ht="19.5" customHeight="1">
      <c r="A12" s="56">
        <v>8</v>
      </c>
      <c r="B12" s="42"/>
      <c r="C12" s="42"/>
      <c r="D12" s="42"/>
      <c r="E12" s="49"/>
      <c r="F12" s="42"/>
      <c r="G12" s="42"/>
      <c r="H12" s="42"/>
      <c r="I12" s="42"/>
      <c r="J12" s="42"/>
      <c r="K12" s="42"/>
      <c r="L12" s="44"/>
    </row>
    <row r="13" spans="1:12" ht="19.5" customHeight="1">
      <c r="A13" s="56">
        <v>9</v>
      </c>
      <c r="B13" s="42"/>
      <c r="C13" s="42"/>
      <c r="D13" s="42"/>
      <c r="E13" s="49"/>
      <c r="F13" s="42"/>
      <c r="G13" s="42"/>
      <c r="H13" s="42"/>
      <c r="I13" s="42"/>
      <c r="J13" s="42"/>
      <c r="K13" s="42"/>
      <c r="L13" s="44"/>
    </row>
    <row r="14" spans="1:12" ht="19.5" customHeight="1">
      <c r="A14" s="56">
        <v>10</v>
      </c>
      <c r="B14" s="42"/>
      <c r="C14" s="42"/>
      <c r="D14" s="42"/>
      <c r="E14" s="49"/>
      <c r="F14" s="42"/>
      <c r="G14" s="42"/>
      <c r="H14" s="42"/>
      <c r="I14" s="42"/>
      <c r="J14" s="42"/>
      <c r="K14" s="42"/>
      <c r="L14" s="44"/>
    </row>
    <row r="15" spans="1:12" ht="19.5" customHeight="1">
      <c r="A15" s="56">
        <v>11</v>
      </c>
      <c r="B15" s="42"/>
      <c r="C15" s="42"/>
      <c r="D15" s="42"/>
      <c r="E15" s="49"/>
      <c r="F15" s="42"/>
      <c r="G15" s="42"/>
      <c r="H15" s="42"/>
      <c r="I15" s="42"/>
      <c r="J15" s="42"/>
      <c r="K15" s="42"/>
      <c r="L15" s="44"/>
    </row>
    <row r="16" spans="1:12" ht="19.5" customHeight="1">
      <c r="A16" s="56">
        <v>12</v>
      </c>
      <c r="B16" s="42"/>
      <c r="C16" s="42"/>
      <c r="D16" s="42"/>
      <c r="E16" s="49"/>
      <c r="F16" s="42"/>
      <c r="G16" s="42"/>
      <c r="H16" s="42"/>
      <c r="I16" s="42"/>
      <c r="J16" s="42"/>
      <c r="K16" s="42"/>
      <c r="L16" s="44"/>
    </row>
    <row r="17" spans="1:12" ht="19.5" customHeight="1">
      <c r="A17" s="56">
        <v>13</v>
      </c>
      <c r="B17" s="42"/>
      <c r="C17" s="42"/>
      <c r="D17" s="42"/>
      <c r="E17" s="49"/>
      <c r="F17" s="42"/>
      <c r="G17" s="42"/>
      <c r="H17" s="42"/>
      <c r="I17" s="42"/>
      <c r="J17" s="42"/>
      <c r="K17" s="42"/>
      <c r="L17" s="44"/>
    </row>
    <row r="18" spans="1:12" ht="19.5" customHeight="1">
      <c r="A18" s="56">
        <v>14</v>
      </c>
      <c r="B18" s="42"/>
      <c r="C18" s="42"/>
      <c r="D18" s="42"/>
      <c r="E18" s="49"/>
      <c r="F18" s="42"/>
      <c r="G18" s="42"/>
      <c r="H18" s="42"/>
      <c r="I18" s="42"/>
      <c r="J18" s="42"/>
      <c r="K18" s="42"/>
      <c r="L18" s="44"/>
    </row>
    <row r="19" spans="1:12" ht="19.5" customHeight="1">
      <c r="A19" s="56">
        <v>15</v>
      </c>
      <c r="B19" s="42"/>
      <c r="C19" s="42"/>
      <c r="D19" s="42"/>
      <c r="E19" s="49"/>
      <c r="F19" s="42"/>
      <c r="G19" s="42"/>
      <c r="H19" s="42"/>
      <c r="I19" s="42"/>
      <c r="J19" s="42"/>
      <c r="K19" s="42"/>
      <c r="L19" s="44"/>
    </row>
    <row r="20" spans="1:12" ht="19.5" customHeight="1">
      <c r="A20" s="56">
        <v>16</v>
      </c>
      <c r="B20" s="42"/>
      <c r="C20" s="42"/>
      <c r="D20" s="42"/>
      <c r="E20" s="49"/>
      <c r="F20" s="42"/>
      <c r="G20" s="42"/>
      <c r="H20" s="42"/>
      <c r="I20" s="42"/>
      <c r="J20" s="42"/>
      <c r="K20" s="42"/>
      <c r="L20" s="44"/>
    </row>
    <row r="21" spans="1:12" ht="19.5" customHeight="1">
      <c r="A21" s="56">
        <v>17</v>
      </c>
      <c r="B21" s="42"/>
      <c r="C21" s="42"/>
      <c r="D21" s="42"/>
      <c r="E21" s="49"/>
      <c r="F21" s="42"/>
      <c r="G21" s="42"/>
      <c r="H21" s="42"/>
      <c r="I21" s="42"/>
      <c r="J21" s="42"/>
      <c r="K21" s="42"/>
      <c r="L21" s="44"/>
    </row>
    <row r="22" spans="1:12" ht="19.5" customHeight="1">
      <c r="A22" s="56">
        <v>18</v>
      </c>
      <c r="B22" s="42"/>
      <c r="C22" s="42"/>
      <c r="D22" s="42"/>
      <c r="E22" s="49"/>
      <c r="F22" s="42"/>
      <c r="G22" s="42"/>
      <c r="H22" s="42"/>
      <c r="I22" s="42"/>
      <c r="J22" s="42"/>
      <c r="K22" s="42"/>
      <c r="L22" s="44"/>
    </row>
    <row r="23" spans="1:12" ht="19.5" customHeight="1">
      <c r="A23" s="56">
        <v>19</v>
      </c>
      <c r="B23" s="42"/>
      <c r="C23" s="42"/>
      <c r="D23" s="42"/>
      <c r="E23" s="49"/>
      <c r="F23" s="42"/>
      <c r="G23" s="42"/>
      <c r="H23" s="42"/>
      <c r="I23" s="42"/>
      <c r="J23" s="42"/>
      <c r="K23" s="42"/>
      <c r="L23" s="44"/>
    </row>
    <row r="24" spans="1:12" ht="19.5" customHeight="1" thickBot="1">
      <c r="A24" s="57">
        <v>20</v>
      </c>
      <c r="B24" s="46"/>
      <c r="C24" s="46"/>
      <c r="D24" s="46"/>
      <c r="E24" s="50"/>
      <c r="F24" s="46"/>
      <c r="G24" s="46"/>
      <c r="H24" s="46"/>
      <c r="I24" s="46"/>
      <c r="J24" s="46"/>
      <c r="K24" s="46"/>
      <c r="L24" s="47"/>
    </row>
    <row r="25" spans="1:12" ht="16.5" customHeight="1">
      <c r="A25" s="2"/>
      <c r="B25" s="2" t="s">
        <v>190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6.5" customHeight="1">
      <c r="A26" s="2"/>
      <c r="B26" s="2"/>
      <c r="C26" s="2"/>
      <c r="D26" s="2"/>
      <c r="E26" s="2"/>
      <c r="F26" s="2"/>
      <c r="G26" s="2"/>
      <c r="H26" s="38" t="s">
        <v>36</v>
      </c>
      <c r="I26" s="2"/>
      <c r="J26" s="2"/>
      <c r="K26" s="2"/>
      <c r="L26" s="2"/>
    </row>
    <row r="27" spans="1:12" ht="16.5" customHeight="1">
      <c r="A27" s="2"/>
      <c r="B27" s="2"/>
      <c r="C27" s="2"/>
      <c r="D27" s="2"/>
      <c r="E27" s="2"/>
      <c r="F27" s="2"/>
      <c r="G27" s="2"/>
      <c r="H27" s="2" t="s">
        <v>9</v>
      </c>
      <c r="I27" s="2"/>
      <c r="J27" s="2"/>
      <c r="K27" s="2"/>
      <c r="L27" s="2"/>
    </row>
    <row r="28" spans="1:12" ht="16.5" customHeight="1">
      <c r="A28" s="2"/>
      <c r="B28" s="2"/>
      <c r="C28" s="2"/>
      <c r="D28" s="2"/>
      <c r="E28" s="2"/>
      <c r="F28" s="2"/>
      <c r="G28" s="2"/>
      <c r="H28" s="2" t="s">
        <v>26</v>
      </c>
      <c r="I28" s="2"/>
      <c r="J28" s="2" t="s">
        <v>27</v>
      </c>
      <c r="K28" s="2" t="s">
        <v>8</v>
      </c>
      <c r="L28" s="2"/>
    </row>
    <row r="29" spans="1:12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6.5" customHeight="1">
      <c r="A30" s="2"/>
      <c r="B30" s="2"/>
      <c r="C30" s="2"/>
      <c r="D30" s="2"/>
      <c r="E30" s="2"/>
      <c r="F30" s="2"/>
      <c r="G30" s="2"/>
      <c r="H30" s="2" t="s">
        <v>28</v>
      </c>
      <c r="I30" s="2"/>
      <c r="J30" s="2" t="s">
        <v>27</v>
      </c>
      <c r="K30" s="2"/>
      <c r="L30" s="2"/>
    </row>
    <row r="31" spans="1:12" ht="24.75" customHeight="1" thickBot="1">
      <c r="A31" s="2"/>
      <c r="B31" s="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9" ht="12">
      <c r="B32" s="29" t="s">
        <v>153</v>
      </c>
      <c r="C32" s="30"/>
      <c r="D32" s="30"/>
      <c r="E32" s="30"/>
      <c r="F32" s="30"/>
      <c r="G32" s="30"/>
      <c r="H32" s="31"/>
      <c r="I32" s="33"/>
    </row>
    <row r="33" spans="2:9" ht="12">
      <c r="B33" s="32" t="s">
        <v>30</v>
      </c>
      <c r="C33" s="33"/>
      <c r="D33" s="33"/>
      <c r="E33" s="33"/>
      <c r="F33" s="33"/>
      <c r="G33" s="33"/>
      <c r="H33" s="34"/>
      <c r="I33" s="33"/>
    </row>
    <row r="34" spans="2:9" ht="12">
      <c r="B34" s="32"/>
      <c r="C34" s="33"/>
      <c r="D34" s="33"/>
      <c r="E34" s="33"/>
      <c r="F34" s="33"/>
      <c r="G34" s="33"/>
      <c r="H34" s="34"/>
      <c r="I34" s="33"/>
    </row>
    <row r="35" spans="2:9" ht="12">
      <c r="B35" s="32"/>
      <c r="C35" s="33"/>
      <c r="D35" s="33"/>
      <c r="E35" s="33"/>
      <c r="F35" s="33"/>
      <c r="G35" s="33"/>
      <c r="H35" s="34"/>
      <c r="I35" s="33"/>
    </row>
    <row r="36" spans="2:9" ht="12">
      <c r="B36" s="32" t="s">
        <v>29</v>
      </c>
      <c r="C36" s="33"/>
      <c r="D36" s="33"/>
      <c r="E36" s="33"/>
      <c r="F36" s="33"/>
      <c r="G36" s="33"/>
      <c r="H36" s="34"/>
      <c r="I36" s="33"/>
    </row>
    <row r="37" spans="2:9" ht="12">
      <c r="B37" s="32"/>
      <c r="C37" s="33"/>
      <c r="D37" s="33"/>
      <c r="E37" s="33"/>
      <c r="F37" s="33"/>
      <c r="G37" s="33"/>
      <c r="H37" s="34"/>
      <c r="I37" s="33"/>
    </row>
    <row r="38" spans="2:9" ht="12" thickBot="1">
      <c r="B38" s="35"/>
      <c r="C38" s="36"/>
      <c r="D38" s="36"/>
      <c r="E38" s="36"/>
      <c r="F38" s="36"/>
      <c r="G38" s="36"/>
      <c r="H38" s="37"/>
      <c r="I38" s="33"/>
    </row>
  </sheetData>
  <sheetProtection/>
  <printOptions/>
  <pageMargins left="0.7874015748031497" right="0.3937007874015748" top="0.984251968503937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0">
      <selection activeCell="A15" sqref="A15:L15"/>
    </sheetView>
  </sheetViews>
  <sheetFormatPr defaultColWidth="9.125" defaultRowHeight="12.75"/>
  <cols>
    <col min="1" max="1" width="17.875" style="58" customWidth="1"/>
    <col min="2" max="2" width="4.125" style="58" customWidth="1"/>
    <col min="3" max="3" width="20.625" style="58" customWidth="1"/>
    <col min="4" max="5" width="9.125" style="58" customWidth="1"/>
    <col min="6" max="13" width="5.25390625" style="58" customWidth="1"/>
    <col min="14" max="16384" width="9.125" style="58" customWidth="1"/>
  </cols>
  <sheetData>
    <row r="2" ht="19.5" customHeight="1">
      <c r="A2" s="58" t="s">
        <v>40</v>
      </c>
    </row>
    <row r="3" spans="1:12" ht="19.5" customHeight="1">
      <c r="A3" s="174" t="s">
        <v>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6" t="s">
        <v>154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9.5" customHeight="1">
      <c r="A6" s="175" t="s">
        <v>42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9.5" customHeight="1">
      <c r="A7" s="177" t="s">
        <v>43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19.5" customHeight="1">
      <c r="A8" s="177" t="s">
        <v>44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9.5" customHeight="1">
      <c r="A9" s="177" t="s">
        <v>45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ht="19.5" customHeight="1">
      <c r="A10" s="177" t="s">
        <v>46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1:12" ht="19.5" customHeight="1">
      <c r="A11" s="177" t="s">
        <v>47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19.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ht="19.5" customHeight="1">
      <c r="A13" s="177" t="s">
        <v>48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ht="19.5" customHeight="1">
      <c r="A14" s="178" t="s">
        <v>193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9.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27.75" customHeight="1" thickBot="1">
      <c r="A16" s="179" t="s">
        <v>191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80"/>
      <c r="L16" s="180"/>
    </row>
    <row r="17" spans="1:12" ht="27.75" customHeight="1" thickBot="1">
      <c r="A17" s="59" t="s">
        <v>49</v>
      </c>
      <c r="B17" s="181"/>
      <c r="C17" s="182"/>
      <c r="D17" s="183"/>
      <c r="E17" s="184" t="s">
        <v>50</v>
      </c>
      <c r="F17" s="185"/>
      <c r="G17" s="186"/>
      <c r="H17" s="187"/>
      <c r="I17" s="187"/>
      <c r="J17" s="187"/>
      <c r="K17" s="187"/>
      <c r="L17" s="188"/>
    </row>
    <row r="18" spans="1:12" ht="27.75" customHeight="1">
      <c r="A18" s="60" t="s">
        <v>51</v>
      </c>
      <c r="B18" s="189"/>
      <c r="C18" s="190"/>
      <c r="D18" s="191"/>
      <c r="E18" s="61" t="s">
        <v>52</v>
      </c>
      <c r="F18" s="192" t="s">
        <v>53</v>
      </c>
      <c r="G18" s="192"/>
      <c r="H18" s="192"/>
      <c r="I18" s="192"/>
      <c r="J18" s="192"/>
      <c r="K18" s="192"/>
      <c r="L18" s="193"/>
    </row>
    <row r="19" spans="1:12" ht="27.75" customHeight="1">
      <c r="A19" s="60" t="s">
        <v>54</v>
      </c>
      <c r="B19" s="198"/>
      <c r="C19" s="199"/>
      <c r="D19" s="200"/>
      <c r="E19" s="62" t="s">
        <v>55</v>
      </c>
      <c r="F19" s="63" t="s">
        <v>56</v>
      </c>
      <c r="G19" s="64"/>
      <c r="H19" s="65" t="s">
        <v>57</v>
      </c>
      <c r="I19" s="64"/>
      <c r="J19" s="65" t="s">
        <v>58</v>
      </c>
      <c r="K19" s="64"/>
      <c r="L19" s="66" t="s">
        <v>59</v>
      </c>
    </row>
    <row r="20" spans="1:12" ht="27.75" customHeight="1">
      <c r="A20" s="201" t="s">
        <v>60</v>
      </c>
      <c r="B20" s="68" t="s">
        <v>61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3"/>
    </row>
    <row r="21" spans="1:12" ht="27.75" customHeight="1">
      <c r="A21" s="201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2" ht="27.75" customHeight="1">
      <c r="A22" s="67" t="s">
        <v>62</v>
      </c>
      <c r="B22" s="206"/>
      <c r="C22" s="206"/>
      <c r="D22" s="206"/>
      <c r="E22" s="69" t="s">
        <v>63</v>
      </c>
      <c r="F22" s="206"/>
      <c r="G22" s="206"/>
      <c r="H22" s="206"/>
      <c r="I22" s="206"/>
      <c r="J22" s="206"/>
      <c r="K22" s="206"/>
      <c r="L22" s="207"/>
    </row>
    <row r="23" spans="1:12" ht="27.75" customHeight="1">
      <c r="A23" s="67" t="s">
        <v>64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7"/>
    </row>
    <row r="24" spans="1:12" ht="27.75" customHeight="1">
      <c r="A24" s="70" t="s">
        <v>65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27.75" customHeight="1" thickBot="1">
      <c r="A25" s="71" t="s">
        <v>66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ht="27.75" customHeight="1">
      <c r="A26" s="72" t="s">
        <v>67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6"/>
    </row>
    <row r="27" spans="1:12" ht="27.75" customHeight="1">
      <c r="A27" s="227" t="s">
        <v>68</v>
      </c>
      <c r="B27" s="73" t="s">
        <v>61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5"/>
    </row>
    <row r="28" spans="1:12" ht="27.75" customHeight="1">
      <c r="A28" s="201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7"/>
    </row>
    <row r="29" spans="1:12" ht="27.75" customHeight="1" thickBot="1">
      <c r="A29" s="71" t="s">
        <v>69</v>
      </c>
      <c r="B29" s="208"/>
      <c r="C29" s="208"/>
      <c r="D29" s="208"/>
      <c r="E29" s="74" t="s">
        <v>63</v>
      </c>
      <c r="F29" s="208"/>
      <c r="G29" s="208"/>
      <c r="H29" s="208"/>
      <c r="I29" s="208"/>
      <c r="J29" s="208"/>
      <c r="K29" s="208"/>
      <c r="L29" s="209"/>
    </row>
    <row r="30" spans="1:12" ht="27.75" customHeight="1" thickBot="1">
      <c r="A30" s="75" t="s">
        <v>70</v>
      </c>
      <c r="B30" s="210"/>
      <c r="C30" s="187"/>
      <c r="D30" s="187"/>
      <c r="E30" s="187"/>
      <c r="F30" s="187"/>
      <c r="G30" s="187"/>
      <c r="H30" s="187"/>
      <c r="I30" s="187"/>
      <c r="J30" s="187"/>
      <c r="K30" s="187"/>
      <c r="L30" s="188"/>
    </row>
    <row r="31" spans="1:12" ht="27.75" customHeight="1">
      <c r="A31" s="211" t="s">
        <v>71</v>
      </c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6"/>
    </row>
    <row r="32" spans="1:12" ht="27.75" customHeight="1">
      <c r="A32" s="212"/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9"/>
    </row>
    <row r="33" spans="1:12" ht="27.75" customHeight="1" thickBot="1">
      <c r="A33" s="213"/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2"/>
    </row>
    <row r="34" spans="1:12" ht="27.75" customHeight="1">
      <c r="A34" s="76" t="s">
        <v>72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 ht="27.7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27.7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27.7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27.7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2" ht="27.75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2:12" ht="27.75" customHeight="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2:12" ht="27.7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2:12" ht="27.75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2:12" ht="27.7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7">
    <mergeCell ref="B29:D29"/>
    <mergeCell ref="F29:L29"/>
    <mergeCell ref="B30:L30"/>
    <mergeCell ref="A31:A33"/>
    <mergeCell ref="B31:L33"/>
    <mergeCell ref="B23:L23"/>
    <mergeCell ref="B24:L24"/>
    <mergeCell ref="B25:L25"/>
    <mergeCell ref="B26:L26"/>
    <mergeCell ref="A27:A28"/>
    <mergeCell ref="C27:L27"/>
    <mergeCell ref="B28:L28"/>
    <mergeCell ref="B19:D19"/>
    <mergeCell ref="A20:A21"/>
    <mergeCell ref="C20:L20"/>
    <mergeCell ref="B21:L21"/>
    <mergeCell ref="B22:D22"/>
    <mergeCell ref="F22:L22"/>
    <mergeCell ref="A15:L15"/>
    <mergeCell ref="A16:L16"/>
    <mergeCell ref="B17:D17"/>
    <mergeCell ref="E17:F17"/>
    <mergeCell ref="G17:L17"/>
    <mergeCell ref="B18:D18"/>
    <mergeCell ref="F18:L18"/>
    <mergeCell ref="A9:L9"/>
    <mergeCell ref="A10:L10"/>
    <mergeCell ref="A11:L11"/>
    <mergeCell ref="A12:L12"/>
    <mergeCell ref="A13:L13"/>
    <mergeCell ref="A14:L14"/>
    <mergeCell ref="A3:L3"/>
    <mergeCell ref="A4:L4"/>
    <mergeCell ref="A5:L5"/>
    <mergeCell ref="A6:L6"/>
    <mergeCell ref="A7:L7"/>
    <mergeCell ref="A8:L8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5" r:id="rId1"/>
  <headerFooter alignWithMargins="0">
    <oddHeader>&amp;LFAX 03-6709-8941
&amp;R年　　月　　日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4">
      <selection activeCell="A2" sqref="A2"/>
    </sheetView>
  </sheetViews>
  <sheetFormatPr defaultColWidth="9.125" defaultRowHeight="12.75"/>
  <cols>
    <col min="1" max="1" width="3.375" style="58" customWidth="1"/>
    <col min="2" max="2" width="8.625" style="58" customWidth="1"/>
    <col min="3" max="3" width="35.00390625" style="58" customWidth="1"/>
    <col min="4" max="4" width="14.75390625" style="58" customWidth="1"/>
    <col min="5" max="8" width="12.125" style="58" customWidth="1"/>
    <col min="9" max="16384" width="9.125" style="58" customWidth="1"/>
  </cols>
  <sheetData>
    <row r="1" ht="13.5">
      <c r="A1" s="137" t="s">
        <v>185</v>
      </c>
    </row>
    <row r="2" spans="1:8" ht="12.75">
      <c r="A2" s="138"/>
      <c r="B2" s="138"/>
      <c r="C2" s="138"/>
      <c r="D2" s="138"/>
      <c r="E2" s="138"/>
      <c r="F2" s="138"/>
      <c r="G2" s="138"/>
      <c r="H2" s="138"/>
    </row>
    <row r="3" spans="1:8" ht="13.5">
      <c r="A3" s="139" t="s">
        <v>155</v>
      </c>
      <c r="B3" s="139" t="s">
        <v>156</v>
      </c>
      <c r="C3" s="139" t="s">
        <v>157</v>
      </c>
      <c r="D3" s="139" t="s">
        <v>158</v>
      </c>
      <c r="E3" s="139" t="s">
        <v>159</v>
      </c>
      <c r="F3" s="139" t="s">
        <v>160</v>
      </c>
      <c r="G3" s="139" t="s">
        <v>161</v>
      </c>
      <c r="H3" s="139" t="s">
        <v>162</v>
      </c>
    </row>
    <row r="4" spans="1:8" ht="13.5">
      <c r="A4" s="140">
        <v>1</v>
      </c>
      <c r="B4" s="141"/>
      <c r="C4" s="142"/>
      <c r="D4" s="143"/>
      <c r="E4" s="144"/>
      <c r="F4" s="145"/>
      <c r="G4" s="145">
        <f>IF(+D4="","",+E4-F4)</f>
      </c>
      <c r="H4" s="140"/>
    </row>
    <row r="5" spans="1:8" ht="13.5">
      <c r="A5" s="140">
        <v>2</v>
      </c>
      <c r="B5" s="141"/>
      <c r="C5" s="142"/>
      <c r="D5" s="143"/>
      <c r="E5" s="144"/>
      <c r="F5" s="145"/>
      <c r="G5" s="145">
        <f aca="true" t="shared" si="0" ref="G5:G68">IF(+D5="","",+G4+E5-F5)</f>
      </c>
      <c r="H5" s="140"/>
    </row>
    <row r="6" spans="1:8" ht="13.5">
      <c r="A6" s="140">
        <v>3</v>
      </c>
      <c r="B6" s="141"/>
      <c r="C6" s="142"/>
      <c r="D6" s="143"/>
      <c r="E6" s="144"/>
      <c r="F6" s="145"/>
      <c r="G6" s="145">
        <f t="shared" si="0"/>
      </c>
      <c r="H6" s="140"/>
    </row>
    <row r="7" spans="1:8" ht="13.5">
      <c r="A7" s="140">
        <v>4</v>
      </c>
      <c r="B7" s="141"/>
      <c r="C7" s="142"/>
      <c r="D7" s="143"/>
      <c r="E7" s="144"/>
      <c r="F7" s="145"/>
      <c r="G7" s="145">
        <f t="shared" si="0"/>
      </c>
      <c r="H7" s="140"/>
    </row>
    <row r="8" spans="1:8" ht="13.5">
      <c r="A8" s="140">
        <v>5</v>
      </c>
      <c r="B8" s="141"/>
      <c r="C8" s="142"/>
      <c r="D8" s="143"/>
      <c r="E8" s="144"/>
      <c r="F8" s="145"/>
      <c r="G8" s="145">
        <f t="shared" si="0"/>
      </c>
      <c r="H8" s="140"/>
    </row>
    <row r="9" spans="1:8" ht="13.5">
      <c r="A9" s="140">
        <v>6</v>
      </c>
      <c r="B9" s="141"/>
      <c r="C9" s="142"/>
      <c r="D9" s="143"/>
      <c r="E9" s="144"/>
      <c r="F9" s="145"/>
      <c r="G9" s="145">
        <f t="shared" si="0"/>
      </c>
      <c r="H9" s="140"/>
    </row>
    <row r="10" spans="1:8" ht="13.5">
      <c r="A10" s="140">
        <v>7</v>
      </c>
      <c r="B10" s="141"/>
      <c r="C10" s="142"/>
      <c r="D10" s="143"/>
      <c r="E10" s="144"/>
      <c r="F10" s="145"/>
      <c r="G10" s="145">
        <f t="shared" si="0"/>
      </c>
      <c r="H10" s="140"/>
    </row>
    <row r="11" spans="1:8" ht="13.5">
      <c r="A11" s="140">
        <v>8</v>
      </c>
      <c r="B11" s="141"/>
      <c r="C11" s="142"/>
      <c r="D11" s="143"/>
      <c r="E11" s="144"/>
      <c r="F11" s="145"/>
      <c r="G11" s="145">
        <f t="shared" si="0"/>
      </c>
      <c r="H11" s="140"/>
    </row>
    <row r="12" spans="1:8" ht="13.5">
      <c r="A12" s="140">
        <v>9</v>
      </c>
      <c r="B12" s="141"/>
      <c r="C12" s="142"/>
      <c r="D12" s="143"/>
      <c r="E12" s="144"/>
      <c r="F12" s="145"/>
      <c r="G12" s="145">
        <f t="shared" si="0"/>
      </c>
      <c r="H12" s="140"/>
    </row>
    <row r="13" spans="1:8" ht="13.5">
      <c r="A13" s="140">
        <v>10</v>
      </c>
      <c r="B13" s="141"/>
      <c r="C13" s="142"/>
      <c r="D13" s="143"/>
      <c r="E13" s="144"/>
      <c r="F13" s="145"/>
      <c r="G13" s="145">
        <f t="shared" si="0"/>
      </c>
      <c r="H13" s="140"/>
    </row>
    <row r="14" spans="1:8" ht="13.5">
      <c r="A14" s="140">
        <v>11</v>
      </c>
      <c r="B14" s="141"/>
      <c r="C14" s="142"/>
      <c r="D14" s="143"/>
      <c r="E14" s="144"/>
      <c r="F14" s="145"/>
      <c r="G14" s="145">
        <f t="shared" si="0"/>
      </c>
      <c r="H14" s="140"/>
    </row>
    <row r="15" spans="1:8" ht="13.5">
      <c r="A15" s="140">
        <v>12</v>
      </c>
      <c r="B15" s="141"/>
      <c r="C15" s="142"/>
      <c r="D15" s="143"/>
      <c r="E15" s="144"/>
      <c r="F15" s="145"/>
      <c r="G15" s="145">
        <f t="shared" si="0"/>
      </c>
      <c r="H15" s="140"/>
    </row>
    <row r="16" spans="1:8" ht="13.5">
      <c r="A16" s="140">
        <v>13</v>
      </c>
      <c r="B16" s="141"/>
      <c r="C16" s="142"/>
      <c r="D16" s="143"/>
      <c r="E16" s="144"/>
      <c r="F16" s="145"/>
      <c r="G16" s="145">
        <f t="shared" si="0"/>
      </c>
      <c r="H16" s="140"/>
    </row>
    <row r="17" spans="1:8" ht="13.5">
      <c r="A17" s="140">
        <v>14</v>
      </c>
      <c r="B17" s="141"/>
      <c r="C17" s="142"/>
      <c r="D17" s="143"/>
      <c r="E17" s="144"/>
      <c r="F17" s="145"/>
      <c r="G17" s="145">
        <f t="shared" si="0"/>
      </c>
      <c r="H17" s="140"/>
    </row>
    <row r="18" spans="1:8" ht="13.5">
      <c r="A18" s="140">
        <v>15</v>
      </c>
      <c r="B18" s="141"/>
      <c r="C18" s="142"/>
      <c r="D18" s="143"/>
      <c r="E18" s="144"/>
      <c r="F18" s="145"/>
      <c r="G18" s="145">
        <f t="shared" si="0"/>
      </c>
      <c r="H18" s="140"/>
    </row>
    <row r="19" spans="1:8" ht="13.5">
      <c r="A19" s="140">
        <v>16</v>
      </c>
      <c r="B19" s="141"/>
      <c r="C19" s="142"/>
      <c r="D19" s="143"/>
      <c r="E19" s="144"/>
      <c r="F19" s="145"/>
      <c r="G19" s="145">
        <f t="shared" si="0"/>
      </c>
      <c r="H19" s="140"/>
    </row>
    <row r="20" spans="1:8" ht="13.5">
      <c r="A20" s="140">
        <v>17</v>
      </c>
      <c r="B20" s="141"/>
      <c r="C20" s="142"/>
      <c r="D20" s="143"/>
      <c r="E20" s="144"/>
      <c r="F20" s="145"/>
      <c r="G20" s="145">
        <f t="shared" si="0"/>
      </c>
      <c r="H20" s="140"/>
    </row>
    <row r="21" spans="1:8" ht="13.5">
      <c r="A21" s="140">
        <v>18</v>
      </c>
      <c r="B21" s="141"/>
      <c r="C21" s="142"/>
      <c r="D21" s="143"/>
      <c r="E21" s="144"/>
      <c r="F21" s="145"/>
      <c r="G21" s="145">
        <f t="shared" si="0"/>
      </c>
      <c r="H21" s="140"/>
    </row>
    <row r="22" spans="1:8" ht="13.5">
      <c r="A22" s="140">
        <v>19</v>
      </c>
      <c r="B22" s="141"/>
      <c r="C22" s="142"/>
      <c r="D22" s="143"/>
      <c r="E22" s="144"/>
      <c r="F22" s="145"/>
      <c r="G22" s="145">
        <f t="shared" si="0"/>
      </c>
      <c r="H22" s="140"/>
    </row>
    <row r="23" spans="1:8" ht="13.5">
      <c r="A23" s="140">
        <v>20</v>
      </c>
      <c r="B23" s="141"/>
      <c r="C23" s="142"/>
      <c r="D23" s="143"/>
      <c r="E23" s="144"/>
      <c r="F23" s="145"/>
      <c r="G23" s="145">
        <f t="shared" si="0"/>
      </c>
      <c r="H23" s="140"/>
    </row>
    <row r="24" spans="1:8" ht="13.5">
      <c r="A24" s="140">
        <v>21</v>
      </c>
      <c r="B24" s="141"/>
      <c r="C24" s="142"/>
      <c r="D24" s="143"/>
      <c r="E24" s="144"/>
      <c r="F24" s="145"/>
      <c r="G24" s="145">
        <f t="shared" si="0"/>
      </c>
      <c r="H24" s="140"/>
    </row>
    <row r="25" spans="1:8" ht="13.5">
      <c r="A25" s="140">
        <v>22</v>
      </c>
      <c r="B25" s="141"/>
      <c r="C25" s="142"/>
      <c r="D25" s="143"/>
      <c r="E25" s="144"/>
      <c r="F25" s="145"/>
      <c r="G25" s="145">
        <f t="shared" si="0"/>
      </c>
      <c r="H25" s="140"/>
    </row>
    <row r="26" spans="1:8" ht="13.5">
      <c r="A26" s="140">
        <v>23</v>
      </c>
      <c r="B26" s="141"/>
      <c r="C26" s="142"/>
      <c r="D26" s="143"/>
      <c r="E26" s="144"/>
      <c r="F26" s="145"/>
      <c r="G26" s="145">
        <f t="shared" si="0"/>
      </c>
      <c r="H26" s="140"/>
    </row>
    <row r="27" spans="1:8" ht="13.5">
      <c r="A27" s="140">
        <v>24</v>
      </c>
      <c r="B27" s="141"/>
      <c r="C27" s="142"/>
      <c r="D27" s="143"/>
      <c r="E27" s="144"/>
      <c r="F27" s="145"/>
      <c r="G27" s="145">
        <f t="shared" si="0"/>
      </c>
      <c r="H27" s="140"/>
    </row>
    <row r="28" spans="1:8" ht="13.5">
      <c r="A28" s="140">
        <v>25</v>
      </c>
      <c r="B28" s="141"/>
      <c r="C28" s="142"/>
      <c r="D28" s="143"/>
      <c r="E28" s="144"/>
      <c r="F28" s="145"/>
      <c r="G28" s="145">
        <f t="shared" si="0"/>
      </c>
      <c r="H28" s="140"/>
    </row>
    <row r="29" spans="1:8" ht="13.5">
      <c r="A29" s="140">
        <v>26</v>
      </c>
      <c r="B29" s="141"/>
      <c r="C29" s="142"/>
      <c r="D29" s="143"/>
      <c r="E29" s="144"/>
      <c r="F29" s="145"/>
      <c r="G29" s="145">
        <f t="shared" si="0"/>
      </c>
      <c r="H29" s="140"/>
    </row>
    <row r="30" spans="1:8" ht="13.5">
      <c r="A30" s="140">
        <v>27</v>
      </c>
      <c r="B30" s="141"/>
      <c r="C30" s="142"/>
      <c r="D30" s="143"/>
      <c r="E30" s="144"/>
      <c r="F30" s="145"/>
      <c r="G30" s="145">
        <f t="shared" si="0"/>
      </c>
      <c r="H30" s="140"/>
    </row>
    <row r="31" spans="1:8" ht="13.5">
      <c r="A31" s="140">
        <v>28</v>
      </c>
      <c r="B31" s="141"/>
      <c r="C31" s="142"/>
      <c r="D31" s="143"/>
      <c r="E31" s="144"/>
      <c r="F31" s="145"/>
      <c r="G31" s="145">
        <f t="shared" si="0"/>
      </c>
      <c r="H31" s="140"/>
    </row>
    <row r="32" spans="1:8" ht="13.5">
      <c r="A32" s="140">
        <v>29</v>
      </c>
      <c r="B32" s="141"/>
      <c r="C32" s="142"/>
      <c r="D32" s="143"/>
      <c r="E32" s="144"/>
      <c r="F32" s="145"/>
      <c r="G32" s="145">
        <f t="shared" si="0"/>
      </c>
      <c r="H32" s="140"/>
    </row>
    <row r="33" spans="1:8" ht="13.5">
      <c r="A33" s="140">
        <v>30</v>
      </c>
      <c r="B33" s="141"/>
      <c r="C33" s="142"/>
      <c r="D33" s="143"/>
      <c r="E33" s="144"/>
      <c r="F33" s="145"/>
      <c r="G33" s="145">
        <f t="shared" si="0"/>
      </c>
      <c r="H33" s="140"/>
    </row>
    <row r="34" spans="1:8" ht="13.5">
      <c r="A34" s="140">
        <v>31</v>
      </c>
      <c r="B34" s="141"/>
      <c r="C34" s="143"/>
      <c r="D34" s="143"/>
      <c r="E34" s="145"/>
      <c r="F34" s="145"/>
      <c r="G34" s="145">
        <f t="shared" si="0"/>
      </c>
      <c r="H34" s="140"/>
    </row>
    <row r="35" spans="1:8" ht="13.5">
      <c r="A35" s="140">
        <v>32</v>
      </c>
      <c r="B35" s="141"/>
      <c r="C35" s="143"/>
      <c r="D35" s="143"/>
      <c r="E35" s="145"/>
      <c r="F35" s="145"/>
      <c r="G35" s="145">
        <f t="shared" si="0"/>
      </c>
      <c r="H35" s="140"/>
    </row>
    <row r="36" spans="1:8" ht="13.5">
      <c r="A36" s="140">
        <v>33</v>
      </c>
      <c r="B36" s="146"/>
      <c r="C36" s="143"/>
      <c r="D36" s="143"/>
      <c r="E36" s="145"/>
      <c r="F36" s="145"/>
      <c r="G36" s="145">
        <f t="shared" si="0"/>
      </c>
      <c r="H36" s="140"/>
    </row>
    <row r="37" spans="1:8" ht="13.5">
      <c r="A37" s="140">
        <v>34</v>
      </c>
      <c r="B37" s="146"/>
      <c r="C37" s="143"/>
      <c r="D37" s="143"/>
      <c r="E37" s="145"/>
      <c r="F37" s="145"/>
      <c r="G37" s="145">
        <f t="shared" si="0"/>
      </c>
      <c r="H37" s="140"/>
    </row>
    <row r="38" spans="1:8" ht="13.5">
      <c r="A38" s="140">
        <v>35</v>
      </c>
      <c r="B38" s="146"/>
      <c r="C38" s="143"/>
      <c r="D38" s="143"/>
      <c r="E38" s="145"/>
      <c r="F38" s="145"/>
      <c r="G38" s="145">
        <f t="shared" si="0"/>
      </c>
      <c r="H38" s="140"/>
    </row>
    <row r="39" spans="1:8" ht="13.5">
      <c r="A39" s="140">
        <v>36</v>
      </c>
      <c r="B39" s="146"/>
      <c r="C39" s="143"/>
      <c r="D39" s="143"/>
      <c r="E39" s="145"/>
      <c r="F39" s="145"/>
      <c r="G39" s="145">
        <f t="shared" si="0"/>
      </c>
      <c r="H39" s="140"/>
    </row>
    <row r="40" spans="1:8" ht="13.5">
      <c r="A40" s="140">
        <v>37</v>
      </c>
      <c r="B40" s="146"/>
      <c r="C40" s="143"/>
      <c r="D40" s="143"/>
      <c r="E40" s="145"/>
      <c r="F40" s="145"/>
      <c r="G40" s="145">
        <f t="shared" si="0"/>
      </c>
      <c r="H40" s="140"/>
    </row>
    <row r="41" spans="1:8" ht="13.5">
      <c r="A41" s="140">
        <v>38</v>
      </c>
      <c r="B41" s="146"/>
      <c r="C41" s="143"/>
      <c r="D41" s="143"/>
      <c r="E41" s="145"/>
      <c r="F41" s="145"/>
      <c r="G41" s="145">
        <f t="shared" si="0"/>
      </c>
      <c r="H41" s="145"/>
    </row>
    <row r="42" spans="1:8" ht="13.5">
      <c r="A42" s="140">
        <v>39</v>
      </c>
      <c r="B42" s="146"/>
      <c r="C42" s="143"/>
      <c r="D42" s="143"/>
      <c r="E42" s="145"/>
      <c r="F42" s="145"/>
      <c r="G42" s="145">
        <f t="shared" si="0"/>
      </c>
      <c r="H42" s="140"/>
    </row>
    <row r="43" spans="1:8" ht="13.5">
      <c r="A43" s="140">
        <v>40</v>
      </c>
      <c r="B43" s="146"/>
      <c r="C43" s="143"/>
      <c r="D43" s="143"/>
      <c r="E43" s="145"/>
      <c r="F43" s="145"/>
      <c r="G43" s="145">
        <f t="shared" si="0"/>
      </c>
      <c r="H43" s="140"/>
    </row>
    <row r="44" spans="1:8" ht="13.5">
      <c r="A44" s="140"/>
      <c r="B44" s="146"/>
      <c r="C44" s="143"/>
      <c r="D44" s="143"/>
      <c r="E44" s="145"/>
      <c r="F44" s="145"/>
      <c r="G44" s="145">
        <f t="shared" si="0"/>
      </c>
      <c r="H44" s="140"/>
    </row>
    <row r="45" spans="1:8" ht="13.5">
      <c r="A45" s="140"/>
      <c r="B45" s="146"/>
      <c r="C45" s="143"/>
      <c r="D45" s="143"/>
      <c r="E45" s="145"/>
      <c r="F45" s="145"/>
      <c r="G45" s="145">
        <f t="shared" si="0"/>
      </c>
      <c r="H45" s="145"/>
    </row>
    <row r="46" spans="1:8" ht="13.5">
      <c r="A46" s="140"/>
      <c r="B46" s="146"/>
      <c r="C46" s="143"/>
      <c r="D46" s="143"/>
      <c r="E46" s="145"/>
      <c r="F46" s="145"/>
      <c r="G46" s="145">
        <f t="shared" si="0"/>
      </c>
      <c r="H46" s="140"/>
    </row>
    <row r="47" spans="1:8" ht="13.5">
      <c r="A47" s="140"/>
      <c r="B47" s="146"/>
      <c r="C47" s="143"/>
      <c r="D47" s="143"/>
      <c r="E47" s="145"/>
      <c r="F47" s="145"/>
      <c r="G47" s="145">
        <f t="shared" si="0"/>
      </c>
      <c r="H47" s="140"/>
    </row>
    <row r="48" spans="1:8" ht="13.5">
      <c r="A48" s="140"/>
      <c r="B48" s="146"/>
      <c r="C48" s="143"/>
      <c r="D48" s="143"/>
      <c r="E48" s="145"/>
      <c r="F48" s="145"/>
      <c r="G48" s="145">
        <f t="shared" si="0"/>
      </c>
      <c r="H48" s="140"/>
    </row>
    <row r="49" spans="1:8" ht="13.5">
      <c r="A49" s="140"/>
      <c r="B49" s="146"/>
      <c r="C49" s="143"/>
      <c r="D49" s="143"/>
      <c r="E49" s="145"/>
      <c r="F49" s="145"/>
      <c r="G49" s="145">
        <f t="shared" si="0"/>
      </c>
      <c r="H49" s="140"/>
    </row>
    <row r="50" spans="1:8" ht="13.5">
      <c r="A50" s="140"/>
      <c r="B50" s="146"/>
      <c r="C50" s="143"/>
      <c r="D50" s="143"/>
      <c r="E50" s="145"/>
      <c r="F50" s="145"/>
      <c r="G50" s="145">
        <f t="shared" si="0"/>
      </c>
      <c r="H50" s="140"/>
    </row>
    <row r="51" spans="1:8" ht="13.5">
      <c r="A51" s="140"/>
      <c r="B51" s="146"/>
      <c r="C51" s="143"/>
      <c r="D51" s="143"/>
      <c r="E51" s="145"/>
      <c r="F51" s="145"/>
      <c r="G51" s="145">
        <f t="shared" si="0"/>
      </c>
      <c r="H51" s="145"/>
    </row>
    <row r="52" spans="1:8" ht="13.5">
      <c r="A52" s="140"/>
      <c r="B52" s="146"/>
      <c r="C52" s="143"/>
      <c r="D52" s="143"/>
      <c r="E52" s="145"/>
      <c r="F52" s="145"/>
      <c r="G52" s="145">
        <f t="shared" si="0"/>
      </c>
      <c r="H52" s="140"/>
    </row>
    <row r="53" spans="1:8" ht="13.5">
      <c r="A53" s="140"/>
      <c r="B53" s="146"/>
      <c r="C53" s="143"/>
      <c r="D53" s="143"/>
      <c r="E53" s="145"/>
      <c r="F53" s="145"/>
      <c r="G53" s="145">
        <f t="shared" si="0"/>
      </c>
      <c r="H53" s="140"/>
    </row>
    <row r="54" spans="1:8" ht="13.5">
      <c r="A54" s="140"/>
      <c r="B54" s="146"/>
      <c r="C54" s="143"/>
      <c r="D54" s="143"/>
      <c r="E54" s="145"/>
      <c r="F54" s="145"/>
      <c r="G54" s="145">
        <f t="shared" si="0"/>
      </c>
      <c r="H54" s="145"/>
    </row>
    <row r="55" spans="1:8" ht="13.5">
      <c r="A55" s="140"/>
      <c r="B55" s="146"/>
      <c r="C55" s="143"/>
      <c r="D55" s="143"/>
      <c r="E55" s="145"/>
      <c r="F55" s="145"/>
      <c r="G55" s="145">
        <f t="shared" si="0"/>
      </c>
      <c r="H55" s="140"/>
    </row>
    <row r="56" spans="1:8" ht="13.5">
      <c r="A56" s="140"/>
      <c r="B56" s="146"/>
      <c r="C56" s="143"/>
      <c r="D56" s="143"/>
      <c r="E56" s="145"/>
      <c r="F56" s="145"/>
      <c r="G56" s="145">
        <f t="shared" si="0"/>
      </c>
      <c r="H56" s="140"/>
    </row>
    <row r="57" spans="1:8" ht="13.5">
      <c r="A57" s="140"/>
      <c r="B57" s="146"/>
      <c r="C57" s="143"/>
      <c r="D57" s="143"/>
      <c r="E57" s="145"/>
      <c r="F57" s="145"/>
      <c r="G57" s="145">
        <f t="shared" si="0"/>
      </c>
      <c r="H57" s="140"/>
    </row>
    <row r="58" spans="1:8" ht="13.5">
      <c r="A58" s="140"/>
      <c r="B58" s="146"/>
      <c r="C58" s="143"/>
      <c r="D58" s="143"/>
      <c r="E58" s="145"/>
      <c r="F58" s="145"/>
      <c r="G58" s="145">
        <f t="shared" si="0"/>
      </c>
      <c r="H58" s="140"/>
    </row>
    <row r="59" spans="1:8" ht="13.5">
      <c r="A59" s="140"/>
      <c r="B59" s="146"/>
      <c r="C59" s="143"/>
      <c r="D59" s="143"/>
      <c r="E59" s="145"/>
      <c r="F59" s="145"/>
      <c r="G59" s="145">
        <f t="shared" si="0"/>
      </c>
      <c r="H59" s="140"/>
    </row>
    <row r="60" spans="1:8" ht="13.5">
      <c r="A60" s="140"/>
      <c r="B60" s="146"/>
      <c r="C60" s="143"/>
      <c r="D60" s="143"/>
      <c r="E60" s="145"/>
      <c r="F60" s="145"/>
      <c r="G60" s="145">
        <f t="shared" si="0"/>
      </c>
      <c r="H60" s="140"/>
    </row>
    <row r="61" spans="1:8" ht="13.5">
      <c r="A61" s="140"/>
      <c r="B61" s="146"/>
      <c r="C61" s="143"/>
      <c r="D61" s="143"/>
      <c r="E61" s="145"/>
      <c r="F61" s="145"/>
      <c r="G61" s="145">
        <f t="shared" si="0"/>
      </c>
      <c r="H61" s="140"/>
    </row>
    <row r="62" spans="1:8" ht="13.5">
      <c r="A62" s="140"/>
      <c r="B62" s="146"/>
      <c r="C62" s="143"/>
      <c r="D62" s="143"/>
      <c r="E62" s="145"/>
      <c r="F62" s="145"/>
      <c r="G62" s="145">
        <f t="shared" si="0"/>
      </c>
      <c r="H62" s="140"/>
    </row>
    <row r="63" spans="1:8" ht="13.5">
      <c r="A63" s="140"/>
      <c r="B63" s="146"/>
      <c r="C63" s="143"/>
      <c r="D63" s="143"/>
      <c r="E63" s="145"/>
      <c r="F63" s="145"/>
      <c r="G63" s="145">
        <f t="shared" si="0"/>
      </c>
      <c r="H63" s="140"/>
    </row>
    <row r="64" spans="1:8" ht="13.5">
      <c r="A64" s="140"/>
      <c r="B64" s="146"/>
      <c r="C64" s="143"/>
      <c r="D64" s="143"/>
      <c r="E64" s="145"/>
      <c r="F64" s="145"/>
      <c r="G64" s="145">
        <f t="shared" si="0"/>
      </c>
      <c r="H64" s="140"/>
    </row>
    <row r="65" spans="1:8" ht="13.5">
      <c r="A65" s="140"/>
      <c r="B65" s="146"/>
      <c r="C65" s="143"/>
      <c r="D65" s="143"/>
      <c r="E65" s="145"/>
      <c r="F65" s="145"/>
      <c r="G65" s="145">
        <f t="shared" si="0"/>
      </c>
      <c r="H65" s="140"/>
    </row>
    <row r="66" spans="1:8" ht="13.5">
      <c r="A66" s="140"/>
      <c r="B66" s="146"/>
      <c r="C66" s="143"/>
      <c r="D66" s="143"/>
      <c r="E66" s="145"/>
      <c r="F66" s="145"/>
      <c r="G66" s="145">
        <f t="shared" si="0"/>
      </c>
      <c r="H66" s="140"/>
    </row>
    <row r="67" spans="1:8" ht="13.5">
      <c r="A67" s="140"/>
      <c r="B67" s="146"/>
      <c r="C67" s="143"/>
      <c r="D67" s="143"/>
      <c r="E67" s="145"/>
      <c r="F67" s="145"/>
      <c r="G67" s="145">
        <f t="shared" si="0"/>
      </c>
      <c r="H67" s="140"/>
    </row>
    <row r="68" spans="1:8" ht="13.5">
      <c r="A68" s="140"/>
      <c r="B68" s="146"/>
      <c r="C68" s="143"/>
      <c r="D68" s="143"/>
      <c r="E68" s="145"/>
      <c r="F68" s="145"/>
      <c r="G68" s="145">
        <f t="shared" si="0"/>
      </c>
      <c r="H68" s="140"/>
    </row>
    <row r="69" spans="1:8" ht="13.5">
      <c r="A69" s="140"/>
      <c r="B69" s="146"/>
      <c r="C69" s="143"/>
      <c r="D69" s="143"/>
      <c r="E69" s="145"/>
      <c r="F69" s="145"/>
      <c r="G69" s="145">
        <f aca="true" t="shared" si="1" ref="G69:G124">IF(+D69="","",+G68+E69-F69)</f>
      </c>
      <c r="H69" s="140"/>
    </row>
    <row r="70" spans="1:8" ht="13.5">
      <c r="A70" s="140"/>
      <c r="B70" s="146"/>
      <c r="C70" s="143"/>
      <c r="D70" s="143"/>
      <c r="E70" s="145"/>
      <c r="F70" s="145"/>
      <c r="G70" s="145">
        <f t="shared" si="1"/>
      </c>
      <c r="H70" s="140"/>
    </row>
    <row r="71" spans="1:8" ht="13.5">
      <c r="A71" s="140"/>
      <c r="B71" s="146"/>
      <c r="C71" s="143"/>
      <c r="D71" s="143"/>
      <c r="E71" s="145"/>
      <c r="F71" s="145"/>
      <c r="G71" s="145">
        <f t="shared" si="1"/>
      </c>
      <c r="H71" s="140"/>
    </row>
    <row r="72" spans="1:8" ht="13.5">
      <c r="A72" s="140"/>
      <c r="B72" s="146"/>
      <c r="C72" s="143"/>
      <c r="D72" s="143"/>
      <c r="E72" s="145"/>
      <c r="F72" s="145"/>
      <c r="G72" s="145">
        <f t="shared" si="1"/>
      </c>
      <c r="H72" s="140"/>
    </row>
    <row r="73" spans="1:8" ht="13.5">
      <c r="A73" s="140"/>
      <c r="B73" s="146"/>
      <c r="C73" s="143"/>
      <c r="D73" s="143"/>
      <c r="E73" s="145"/>
      <c r="F73" s="145"/>
      <c r="G73" s="145">
        <f t="shared" si="1"/>
      </c>
      <c r="H73" s="140"/>
    </row>
    <row r="74" spans="1:8" ht="13.5">
      <c r="A74" s="140"/>
      <c r="B74" s="146"/>
      <c r="C74" s="143"/>
      <c r="D74" s="143"/>
      <c r="E74" s="145"/>
      <c r="F74" s="145"/>
      <c r="G74" s="145">
        <f t="shared" si="1"/>
      </c>
      <c r="H74" s="140"/>
    </row>
    <row r="75" spans="1:8" ht="13.5">
      <c r="A75" s="140"/>
      <c r="B75" s="146"/>
      <c r="C75" s="143"/>
      <c r="D75" s="143"/>
      <c r="E75" s="145"/>
      <c r="F75" s="145"/>
      <c r="G75" s="145">
        <f t="shared" si="1"/>
      </c>
      <c r="H75" s="140"/>
    </row>
    <row r="76" spans="1:8" ht="13.5">
      <c r="A76" s="140"/>
      <c r="B76" s="146"/>
      <c r="C76" s="143"/>
      <c r="D76" s="143"/>
      <c r="E76" s="145"/>
      <c r="F76" s="145"/>
      <c r="G76" s="145">
        <f t="shared" si="1"/>
      </c>
      <c r="H76" s="140"/>
    </row>
    <row r="77" spans="1:8" ht="13.5">
      <c r="A77" s="140"/>
      <c r="B77" s="146"/>
      <c r="C77" s="143"/>
      <c r="D77" s="143"/>
      <c r="E77" s="145"/>
      <c r="F77" s="145"/>
      <c r="G77" s="145">
        <f t="shared" si="1"/>
      </c>
      <c r="H77" s="140"/>
    </row>
    <row r="78" spans="1:8" ht="13.5">
      <c r="A78" s="140"/>
      <c r="B78" s="146"/>
      <c r="C78" s="143"/>
      <c r="D78" s="143"/>
      <c r="E78" s="145"/>
      <c r="F78" s="145"/>
      <c r="G78" s="145">
        <f t="shared" si="1"/>
      </c>
      <c r="H78" s="140"/>
    </row>
    <row r="79" spans="1:8" ht="13.5">
      <c r="A79" s="140"/>
      <c r="B79" s="146"/>
      <c r="C79" s="143"/>
      <c r="D79" s="143"/>
      <c r="E79" s="145"/>
      <c r="F79" s="145"/>
      <c r="G79" s="145">
        <f t="shared" si="1"/>
      </c>
      <c r="H79" s="140"/>
    </row>
    <row r="80" spans="1:8" ht="13.5">
      <c r="A80" s="140"/>
      <c r="B80" s="146"/>
      <c r="C80" s="143"/>
      <c r="D80" s="143"/>
      <c r="E80" s="145"/>
      <c r="F80" s="145"/>
      <c r="G80" s="145">
        <f t="shared" si="1"/>
      </c>
      <c r="H80" s="140"/>
    </row>
    <row r="81" spans="1:8" ht="13.5">
      <c r="A81" s="140"/>
      <c r="B81" s="146"/>
      <c r="C81" s="143"/>
      <c r="D81" s="143"/>
      <c r="E81" s="145"/>
      <c r="F81" s="145"/>
      <c r="G81" s="145">
        <f t="shared" si="1"/>
      </c>
      <c r="H81" s="140"/>
    </row>
    <row r="82" spans="1:8" ht="13.5">
      <c r="A82" s="140"/>
      <c r="B82" s="146"/>
      <c r="C82" s="143"/>
      <c r="D82" s="143"/>
      <c r="E82" s="145"/>
      <c r="F82" s="145"/>
      <c r="G82" s="145">
        <f t="shared" si="1"/>
      </c>
      <c r="H82" s="140"/>
    </row>
    <row r="83" spans="1:8" ht="13.5">
      <c r="A83" s="140"/>
      <c r="B83" s="146"/>
      <c r="C83" s="143"/>
      <c r="D83" s="143"/>
      <c r="E83" s="145"/>
      <c r="F83" s="145"/>
      <c r="G83" s="145">
        <f t="shared" si="1"/>
      </c>
      <c r="H83" s="140"/>
    </row>
    <row r="84" spans="1:8" ht="13.5">
      <c r="A84" s="140"/>
      <c r="B84" s="146"/>
      <c r="C84" s="143"/>
      <c r="D84" s="143"/>
      <c r="E84" s="145"/>
      <c r="F84" s="145"/>
      <c r="G84" s="145">
        <f t="shared" si="1"/>
      </c>
      <c r="H84" s="140"/>
    </row>
    <row r="85" spans="1:8" ht="12.75">
      <c r="A85" s="140"/>
      <c r="B85" s="146"/>
      <c r="C85" s="140"/>
      <c r="D85" s="140"/>
      <c r="E85" s="145"/>
      <c r="F85" s="145"/>
      <c r="G85" s="145">
        <f t="shared" si="1"/>
      </c>
      <c r="H85" s="140"/>
    </row>
    <row r="86" spans="1:8" ht="12.75">
      <c r="A86" s="140"/>
      <c r="B86" s="146"/>
      <c r="C86" s="140"/>
      <c r="D86" s="140"/>
      <c r="E86" s="145"/>
      <c r="F86" s="145"/>
      <c r="G86" s="145">
        <f t="shared" si="1"/>
      </c>
      <c r="H86" s="140"/>
    </row>
    <row r="87" spans="1:8" ht="12.75">
      <c r="A87" s="140"/>
      <c r="B87" s="146"/>
      <c r="C87" s="140"/>
      <c r="D87" s="140"/>
      <c r="E87" s="145"/>
      <c r="F87" s="145"/>
      <c r="G87" s="145">
        <f t="shared" si="1"/>
      </c>
      <c r="H87" s="140"/>
    </row>
    <row r="88" spans="1:8" ht="12.75">
      <c r="A88" s="140"/>
      <c r="B88" s="146"/>
      <c r="C88" s="140"/>
      <c r="D88" s="140"/>
      <c r="E88" s="145"/>
      <c r="F88" s="145"/>
      <c r="G88" s="145">
        <f t="shared" si="1"/>
      </c>
      <c r="H88" s="140"/>
    </row>
    <row r="89" spans="1:8" ht="12.75">
      <c r="A89" s="140"/>
      <c r="B89" s="146"/>
      <c r="C89" s="140"/>
      <c r="D89" s="140"/>
      <c r="E89" s="145"/>
      <c r="F89" s="145"/>
      <c r="G89" s="145">
        <f t="shared" si="1"/>
      </c>
      <c r="H89" s="140"/>
    </row>
    <row r="90" spans="1:8" ht="12.75">
      <c r="A90" s="140"/>
      <c r="B90" s="146"/>
      <c r="C90" s="140"/>
      <c r="D90" s="140"/>
      <c r="E90" s="145"/>
      <c r="F90" s="145"/>
      <c r="G90" s="145">
        <f t="shared" si="1"/>
      </c>
      <c r="H90" s="140"/>
    </row>
    <row r="91" spans="1:8" ht="12.75">
      <c r="A91" s="140"/>
      <c r="B91" s="146"/>
      <c r="C91" s="140"/>
      <c r="D91" s="140"/>
      <c r="E91" s="145"/>
      <c r="F91" s="145"/>
      <c r="G91" s="145">
        <f t="shared" si="1"/>
      </c>
      <c r="H91" s="140"/>
    </row>
    <row r="92" spans="1:8" ht="12.75">
      <c r="A92" s="140"/>
      <c r="B92" s="146"/>
      <c r="C92" s="140"/>
      <c r="D92" s="140"/>
      <c r="E92" s="145"/>
      <c r="F92" s="145"/>
      <c r="G92" s="145">
        <f t="shared" si="1"/>
      </c>
      <c r="H92" s="140"/>
    </row>
    <row r="93" spans="1:8" ht="12.75">
      <c r="A93" s="140"/>
      <c r="B93" s="146"/>
      <c r="C93" s="140"/>
      <c r="D93" s="140"/>
      <c r="E93" s="145"/>
      <c r="F93" s="145"/>
      <c r="G93" s="145">
        <f t="shared" si="1"/>
      </c>
      <c r="H93" s="140"/>
    </row>
    <row r="94" spans="1:8" ht="12.75">
      <c r="A94" s="140"/>
      <c r="B94" s="146"/>
      <c r="C94" s="140"/>
      <c r="D94" s="140"/>
      <c r="E94" s="145"/>
      <c r="F94" s="145"/>
      <c r="G94" s="145">
        <f t="shared" si="1"/>
      </c>
      <c r="H94" s="140"/>
    </row>
    <row r="95" spans="1:8" ht="12.75">
      <c r="A95" s="140"/>
      <c r="B95" s="146"/>
      <c r="C95" s="140"/>
      <c r="D95" s="140"/>
      <c r="E95" s="145"/>
      <c r="F95" s="145"/>
      <c r="G95" s="145">
        <f t="shared" si="1"/>
      </c>
      <c r="H95" s="140"/>
    </row>
    <row r="96" spans="1:8" ht="12.75">
      <c r="A96" s="140"/>
      <c r="B96" s="146"/>
      <c r="C96" s="140"/>
      <c r="D96" s="140"/>
      <c r="E96" s="145"/>
      <c r="F96" s="145"/>
      <c r="G96" s="145">
        <f t="shared" si="1"/>
      </c>
      <c r="H96" s="140"/>
    </row>
    <row r="97" spans="1:8" ht="12.75">
      <c r="A97" s="140"/>
      <c r="B97" s="146"/>
      <c r="C97" s="140"/>
      <c r="D97" s="140"/>
      <c r="E97" s="145"/>
      <c r="F97" s="145"/>
      <c r="G97" s="145">
        <f t="shared" si="1"/>
      </c>
      <c r="H97" s="140"/>
    </row>
    <row r="98" spans="1:8" ht="12.75">
      <c r="A98" s="140"/>
      <c r="B98" s="146"/>
      <c r="C98" s="140"/>
      <c r="D98" s="140"/>
      <c r="E98" s="145"/>
      <c r="F98" s="145"/>
      <c r="G98" s="145">
        <f t="shared" si="1"/>
      </c>
      <c r="H98" s="140"/>
    </row>
    <row r="99" spans="1:8" ht="12.75">
      <c r="A99" s="140"/>
      <c r="B99" s="146"/>
      <c r="C99" s="140"/>
      <c r="D99" s="140"/>
      <c r="E99" s="145"/>
      <c r="F99" s="145"/>
      <c r="G99" s="145">
        <f t="shared" si="1"/>
      </c>
      <c r="H99" s="140"/>
    </row>
    <row r="100" spans="1:8" ht="12.75">
      <c r="A100" s="140"/>
      <c r="B100" s="146"/>
      <c r="C100" s="140"/>
      <c r="D100" s="140"/>
      <c r="E100" s="145"/>
      <c r="F100" s="145"/>
      <c r="G100" s="145">
        <f t="shared" si="1"/>
      </c>
      <c r="H100" s="140"/>
    </row>
    <row r="101" spans="1:8" ht="12.75">
      <c r="A101" s="140"/>
      <c r="B101" s="146"/>
      <c r="C101" s="140"/>
      <c r="D101" s="140"/>
      <c r="E101" s="145"/>
      <c r="F101" s="145"/>
      <c r="G101" s="145">
        <f t="shared" si="1"/>
      </c>
      <c r="H101" s="140"/>
    </row>
    <row r="102" spans="1:8" ht="12.75">
      <c r="A102" s="140"/>
      <c r="B102" s="146"/>
      <c r="C102" s="140"/>
      <c r="D102" s="140"/>
      <c r="E102" s="145"/>
      <c r="F102" s="145"/>
      <c r="G102" s="145">
        <f t="shared" si="1"/>
      </c>
      <c r="H102" s="140"/>
    </row>
    <row r="103" spans="1:8" ht="12.75">
      <c r="A103" s="140"/>
      <c r="B103" s="146"/>
      <c r="C103" s="140"/>
      <c r="D103" s="140"/>
      <c r="E103" s="145"/>
      <c r="F103" s="145"/>
      <c r="G103" s="145">
        <f t="shared" si="1"/>
      </c>
      <c r="H103" s="140"/>
    </row>
    <row r="104" spans="1:8" ht="12.75">
      <c r="A104" s="140"/>
      <c r="B104" s="146"/>
      <c r="C104" s="140"/>
      <c r="D104" s="140"/>
      <c r="E104" s="145"/>
      <c r="F104" s="145"/>
      <c r="G104" s="145">
        <f t="shared" si="1"/>
      </c>
      <c r="H104" s="140"/>
    </row>
    <row r="105" spans="1:8" ht="12.75">
      <c r="A105" s="140"/>
      <c r="B105" s="146"/>
      <c r="C105" s="140"/>
      <c r="D105" s="140"/>
      <c r="E105" s="145"/>
      <c r="F105" s="145"/>
      <c r="G105" s="145">
        <f t="shared" si="1"/>
      </c>
      <c r="H105" s="140"/>
    </row>
    <row r="106" spans="1:8" ht="12.75">
      <c r="A106" s="140"/>
      <c r="B106" s="146"/>
      <c r="C106" s="140"/>
      <c r="D106" s="140"/>
      <c r="E106" s="145"/>
      <c r="F106" s="145"/>
      <c r="G106" s="145">
        <f t="shared" si="1"/>
      </c>
      <c r="H106" s="140"/>
    </row>
    <row r="107" spans="1:8" ht="12.75">
      <c r="A107" s="140"/>
      <c r="B107" s="146"/>
      <c r="C107" s="140"/>
      <c r="D107" s="140"/>
      <c r="E107" s="145"/>
      <c r="F107" s="145"/>
      <c r="G107" s="145">
        <f t="shared" si="1"/>
      </c>
      <c r="H107" s="140"/>
    </row>
    <row r="108" spans="1:8" ht="12.75">
      <c r="A108" s="140"/>
      <c r="B108" s="146"/>
      <c r="C108" s="140"/>
      <c r="D108" s="140"/>
      <c r="E108" s="145"/>
      <c r="F108" s="145"/>
      <c r="G108" s="145">
        <f t="shared" si="1"/>
      </c>
      <c r="H108" s="140"/>
    </row>
    <row r="109" spans="1:8" ht="12.75">
      <c r="A109" s="140"/>
      <c r="B109" s="146"/>
      <c r="C109" s="140"/>
      <c r="D109" s="140"/>
      <c r="E109" s="145"/>
      <c r="F109" s="145"/>
      <c r="G109" s="145">
        <f t="shared" si="1"/>
      </c>
      <c r="H109" s="140"/>
    </row>
    <row r="110" spans="1:8" ht="12.75">
      <c r="A110" s="140"/>
      <c r="B110" s="146"/>
      <c r="C110" s="140"/>
      <c r="D110" s="140"/>
      <c r="E110" s="145"/>
      <c r="F110" s="145"/>
      <c r="G110" s="145">
        <f t="shared" si="1"/>
      </c>
      <c r="H110" s="140"/>
    </row>
    <row r="111" spans="1:8" ht="12.75">
      <c r="A111" s="140"/>
      <c r="B111" s="146"/>
      <c r="C111" s="140"/>
      <c r="D111" s="140"/>
      <c r="E111" s="145"/>
      <c r="F111" s="145"/>
      <c r="G111" s="145">
        <f t="shared" si="1"/>
      </c>
      <c r="H111" s="140"/>
    </row>
    <row r="112" spans="1:8" ht="12.75">
      <c r="A112" s="140"/>
      <c r="B112" s="146"/>
      <c r="C112" s="140"/>
      <c r="D112" s="140"/>
      <c r="E112" s="145"/>
      <c r="F112" s="145"/>
      <c r="G112" s="145">
        <f t="shared" si="1"/>
      </c>
      <c r="H112" s="140"/>
    </row>
    <row r="113" spans="1:8" ht="12.75">
      <c r="A113" s="140"/>
      <c r="B113" s="146"/>
      <c r="C113" s="140"/>
      <c r="D113" s="140"/>
      <c r="E113" s="145"/>
      <c r="F113" s="145"/>
      <c r="G113" s="145">
        <f t="shared" si="1"/>
      </c>
      <c r="H113" s="140"/>
    </row>
    <row r="114" spans="1:8" ht="12.75">
      <c r="A114" s="140"/>
      <c r="B114" s="146"/>
      <c r="C114" s="140"/>
      <c r="D114" s="140"/>
      <c r="E114" s="145"/>
      <c r="F114" s="145"/>
      <c r="G114" s="145">
        <f t="shared" si="1"/>
      </c>
      <c r="H114" s="140"/>
    </row>
    <row r="115" spans="1:8" ht="12.75">
      <c r="A115" s="140"/>
      <c r="B115" s="146"/>
      <c r="C115" s="140"/>
      <c r="D115" s="140"/>
      <c r="E115" s="145"/>
      <c r="F115" s="145"/>
      <c r="G115" s="145">
        <f t="shared" si="1"/>
      </c>
      <c r="H115" s="140"/>
    </row>
    <row r="116" spans="1:8" ht="12.75">
      <c r="A116" s="140"/>
      <c r="B116" s="146"/>
      <c r="C116" s="140"/>
      <c r="D116" s="140"/>
      <c r="E116" s="145"/>
      <c r="F116" s="145"/>
      <c r="G116" s="145">
        <f t="shared" si="1"/>
      </c>
      <c r="H116" s="140"/>
    </row>
    <row r="117" spans="1:8" ht="12.75">
      <c r="A117" s="140"/>
      <c r="B117" s="146"/>
      <c r="C117" s="140"/>
      <c r="D117" s="140"/>
      <c r="E117" s="145"/>
      <c r="F117" s="145"/>
      <c r="G117" s="145">
        <f t="shared" si="1"/>
      </c>
      <c r="H117" s="140"/>
    </row>
    <row r="118" spans="1:8" ht="12.75">
      <c r="A118" s="140"/>
      <c r="B118" s="146"/>
      <c r="C118" s="140"/>
      <c r="D118" s="140"/>
      <c r="E118" s="145"/>
      <c r="F118" s="145"/>
      <c r="G118" s="145">
        <f t="shared" si="1"/>
      </c>
      <c r="H118" s="140"/>
    </row>
    <row r="119" spans="1:8" ht="12.75">
      <c r="A119" s="140"/>
      <c r="B119" s="146"/>
      <c r="C119" s="140"/>
      <c r="D119" s="140"/>
      <c r="E119" s="145"/>
      <c r="F119" s="145"/>
      <c r="G119" s="145">
        <f t="shared" si="1"/>
      </c>
      <c r="H119" s="140"/>
    </row>
    <row r="120" spans="1:8" ht="12.75">
      <c r="A120" s="140"/>
      <c r="B120" s="146"/>
      <c r="C120" s="140"/>
      <c r="D120" s="140"/>
      <c r="E120" s="145"/>
      <c r="F120" s="145"/>
      <c r="G120" s="145">
        <f t="shared" si="1"/>
      </c>
      <c r="H120" s="140"/>
    </row>
    <row r="121" spans="1:8" ht="12.75">
      <c r="A121" s="140"/>
      <c r="B121" s="146"/>
      <c r="C121" s="140"/>
      <c r="D121" s="140"/>
      <c r="E121" s="145"/>
      <c r="F121" s="145"/>
      <c r="G121" s="145">
        <f t="shared" si="1"/>
      </c>
      <c r="H121" s="140"/>
    </row>
    <row r="122" spans="1:8" ht="12.75">
      <c r="A122" s="140"/>
      <c r="B122" s="146"/>
      <c r="C122" s="140"/>
      <c r="D122" s="140"/>
      <c r="E122" s="145"/>
      <c r="F122" s="145"/>
      <c r="G122" s="145">
        <f t="shared" si="1"/>
      </c>
      <c r="H122" s="140"/>
    </row>
    <row r="123" spans="1:8" ht="12.75">
      <c r="A123" s="140"/>
      <c r="B123" s="146"/>
      <c r="C123" s="140"/>
      <c r="D123" s="140"/>
      <c r="E123" s="145"/>
      <c r="F123" s="145"/>
      <c r="G123" s="145">
        <f t="shared" si="1"/>
      </c>
      <c r="H123" s="140"/>
    </row>
    <row r="124" spans="1:8" ht="12.75">
      <c r="A124" s="140"/>
      <c r="B124" s="146"/>
      <c r="C124" s="140"/>
      <c r="D124" s="140"/>
      <c r="E124" s="145"/>
      <c r="F124" s="145"/>
      <c r="G124" s="145">
        <f t="shared" si="1"/>
      </c>
      <c r="H124" s="140"/>
    </row>
  </sheetData>
  <sheetProtection/>
  <printOptions/>
  <pageMargins left="0.787" right="0.787" top="0.984" bottom="0.984" header="0.512" footer="0.51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2">
      <selection activeCell="B2" sqref="B2"/>
    </sheetView>
  </sheetViews>
  <sheetFormatPr defaultColWidth="9.125" defaultRowHeight="12.75"/>
  <cols>
    <col min="1" max="2" width="9.125" style="58" customWidth="1"/>
    <col min="3" max="3" width="18.25390625" style="58" customWidth="1"/>
    <col min="4" max="4" width="16.25390625" style="58" customWidth="1"/>
    <col min="5" max="5" width="41.25390625" style="58" customWidth="1"/>
    <col min="6" max="6" width="2.75390625" style="58" customWidth="1"/>
    <col min="7" max="16384" width="9.125" style="58" customWidth="1"/>
  </cols>
  <sheetData>
    <row r="1" ht="12.75">
      <c r="B1" s="58" t="s">
        <v>192</v>
      </c>
    </row>
    <row r="2" ht="12.75">
      <c r="E2" s="147"/>
    </row>
    <row r="3" spans="1:5" ht="12.75">
      <c r="A3" s="58" t="s">
        <v>163</v>
      </c>
      <c r="E3" s="136" t="s">
        <v>164</v>
      </c>
    </row>
    <row r="4" spans="1:5" ht="12.75">
      <c r="A4" s="228" t="s">
        <v>165</v>
      </c>
      <c r="B4" s="229"/>
      <c r="C4" s="230"/>
      <c r="D4" s="148" t="s">
        <v>166</v>
      </c>
      <c r="E4" s="149" t="s">
        <v>167</v>
      </c>
    </row>
    <row r="5" spans="1:5" ht="12.75">
      <c r="A5" s="231" t="s">
        <v>168</v>
      </c>
      <c r="B5" s="232"/>
      <c r="C5" s="233"/>
      <c r="D5" s="150"/>
      <c r="E5" s="150"/>
    </row>
    <row r="6" spans="1:5" ht="12.75">
      <c r="A6" s="234"/>
      <c r="B6" s="235"/>
      <c r="C6" s="236"/>
      <c r="D6" s="151"/>
      <c r="E6" s="152"/>
    </row>
    <row r="7" spans="1:5" ht="12.75">
      <c r="A7" s="231" t="s">
        <v>169</v>
      </c>
      <c r="B7" s="232"/>
      <c r="C7" s="233"/>
      <c r="D7" s="150"/>
      <c r="E7" s="153"/>
    </row>
    <row r="8" spans="1:5" ht="12.75">
      <c r="A8" s="234"/>
      <c r="B8" s="235"/>
      <c r="C8" s="236"/>
      <c r="D8" s="151"/>
      <c r="E8" s="152"/>
    </row>
    <row r="9" spans="1:5" ht="12.75">
      <c r="A9" s="231" t="s">
        <v>170</v>
      </c>
      <c r="B9" s="232"/>
      <c r="C9" s="233"/>
      <c r="D9" s="154"/>
      <c r="E9" s="150"/>
    </row>
    <row r="10" spans="1:5" ht="12.75">
      <c r="A10" s="234"/>
      <c r="B10" s="235"/>
      <c r="C10" s="236"/>
      <c r="D10" s="155"/>
      <c r="E10" s="156"/>
    </row>
    <row r="11" spans="1:5" ht="12.75">
      <c r="A11" s="237" t="s">
        <v>171</v>
      </c>
      <c r="B11" s="238"/>
      <c r="C11" s="239"/>
      <c r="D11" s="157"/>
      <c r="E11" s="150"/>
    </row>
    <row r="12" spans="1:5" ht="12.75">
      <c r="A12" s="240"/>
      <c r="B12" s="241"/>
      <c r="C12" s="242"/>
      <c r="D12" s="158"/>
      <c r="E12" s="152"/>
    </row>
    <row r="13" spans="1:5" ht="12.75">
      <c r="A13" s="159"/>
      <c r="B13" s="159"/>
      <c r="C13" s="159"/>
      <c r="D13" s="160"/>
      <c r="E13" s="138"/>
    </row>
    <row r="14" ht="12.75">
      <c r="A14" s="58" t="s">
        <v>172</v>
      </c>
    </row>
    <row r="15" spans="1:5" ht="12.75">
      <c r="A15" s="243" t="s">
        <v>158</v>
      </c>
      <c r="B15" s="244"/>
      <c r="C15" s="245"/>
      <c r="D15" s="148" t="s">
        <v>166</v>
      </c>
      <c r="E15" s="149" t="s">
        <v>173</v>
      </c>
    </row>
    <row r="16" spans="1:5" ht="12.75">
      <c r="A16" s="246" t="s">
        <v>174</v>
      </c>
      <c r="B16" s="247"/>
      <c r="C16" s="248"/>
      <c r="D16" s="150"/>
      <c r="E16" s="161"/>
    </row>
    <row r="17" spans="1:5" ht="12.75">
      <c r="A17" s="249"/>
      <c r="B17" s="250"/>
      <c r="C17" s="251"/>
      <c r="D17" s="151"/>
      <c r="E17" s="152"/>
    </row>
    <row r="18" spans="1:5" ht="12.75">
      <c r="A18" s="162"/>
      <c r="B18" s="231" t="s">
        <v>175</v>
      </c>
      <c r="C18" s="233"/>
      <c r="D18" s="157"/>
      <c r="E18" s="150"/>
    </row>
    <row r="19" spans="1:5" ht="12.75">
      <c r="A19" s="163"/>
      <c r="B19" s="252"/>
      <c r="C19" s="253"/>
      <c r="D19" s="154"/>
      <c r="E19" s="156"/>
    </row>
    <row r="20" spans="1:5" ht="12.75">
      <c r="A20" s="163"/>
      <c r="B20" s="164"/>
      <c r="C20" s="254" t="s">
        <v>176</v>
      </c>
      <c r="D20" s="165"/>
      <c r="E20" s="166"/>
    </row>
    <row r="21" spans="1:5" ht="12.75">
      <c r="A21" s="163"/>
      <c r="B21" s="164"/>
      <c r="C21" s="255"/>
      <c r="D21" s="154"/>
      <c r="E21" s="167"/>
    </row>
    <row r="22" spans="1:5" ht="12.75">
      <c r="A22" s="163"/>
      <c r="B22" s="164"/>
      <c r="C22" s="255"/>
      <c r="D22" s="154"/>
      <c r="E22" s="167"/>
    </row>
    <row r="23" spans="1:5" ht="12.75">
      <c r="A23" s="163"/>
      <c r="B23" s="164"/>
      <c r="C23" s="256"/>
      <c r="D23" s="168"/>
      <c r="E23" s="169"/>
    </row>
    <row r="24" spans="1:5" ht="12.75">
      <c r="A24" s="163"/>
      <c r="B24" s="231" t="s">
        <v>177</v>
      </c>
      <c r="C24" s="233"/>
      <c r="D24" s="157"/>
      <c r="E24" s="150"/>
    </row>
    <row r="25" spans="1:5" ht="12.75">
      <c r="A25" s="163"/>
      <c r="B25" s="252"/>
      <c r="C25" s="253"/>
      <c r="D25" s="154"/>
      <c r="E25" s="156"/>
    </row>
    <row r="26" spans="1:5" ht="12.75">
      <c r="A26" s="163"/>
      <c r="B26" s="163"/>
      <c r="C26" s="257" t="s">
        <v>178</v>
      </c>
      <c r="D26" s="165"/>
      <c r="E26" s="166"/>
    </row>
    <row r="27" spans="1:5" ht="12.75">
      <c r="A27" s="163"/>
      <c r="B27" s="163"/>
      <c r="C27" s="258"/>
      <c r="D27" s="168"/>
      <c r="E27" s="169"/>
    </row>
    <row r="28" spans="1:5" ht="12.75">
      <c r="A28" s="163"/>
      <c r="B28" s="163"/>
      <c r="C28" s="257" t="s">
        <v>179</v>
      </c>
      <c r="D28" s="154"/>
      <c r="E28" s="167"/>
    </row>
    <row r="29" spans="1:5" ht="12.75">
      <c r="A29" s="163"/>
      <c r="B29" s="163"/>
      <c r="C29" s="258"/>
      <c r="D29" s="154"/>
      <c r="E29" s="156"/>
    </row>
    <row r="30" spans="1:5" ht="12.75">
      <c r="A30" s="163"/>
      <c r="B30" s="163"/>
      <c r="C30" s="264" t="s">
        <v>180</v>
      </c>
      <c r="D30" s="165"/>
      <c r="E30" s="166"/>
    </row>
    <row r="31" spans="1:5" ht="12.75">
      <c r="A31" s="163"/>
      <c r="B31" s="170"/>
      <c r="C31" s="260"/>
      <c r="D31" s="151"/>
      <c r="E31" s="152"/>
    </row>
    <row r="32" spans="1:5" ht="12.75">
      <c r="A32" s="163"/>
      <c r="B32" s="231" t="s">
        <v>181</v>
      </c>
      <c r="C32" s="233"/>
      <c r="D32" s="154"/>
      <c r="E32" s="156"/>
    </row>
    <row r="33" spans="1:5" ht="12.75">
      <c r="A33" s="163"/>
      <c r="B33" s="252"/>
      <c r="C33" s="253"/>
      <c r="D33" s="154"/>
      <c r="E33" s="156"/>
    </row>
    <row r="34" spans="1:5" ht="12.75">
      <c r="A34" s="163"/>
      <c r="B34" s="163"/>
      <c r="C34" s="264" t="s">
        <v>182</v>
      </c>
      <c r="D34" s="165"/>
      <c r="E34" s="166"/>
    </row>
    <row r="35" spans="1:5" ht="12.75">
      <c r="A35" s="163"/>
      <c r="B35" s="163"/>
      <c r="C35" s="259"/>
      <c r="D35" s="154"/>
      <c r="E35" s="156"/>
    </row>
    <row r="36" spans="1:5" ht="12.75">
      <c r="A36" s="163"/>
      <c r="B36" s="163"/>
      <c r="C36" s="259"/>
      <c r="D36" s="154"/>
      <c r="E36" s="156"/>
    </row>
    <row r="37" spans="1:5" ht="12.75">
      <c r="A37" s="163"/>
      <c r="B37" s="163"/>
      <c r="C37" s="259"/>
      <c r="D37" s="154"/>
      <c r="E37" s="156"/>
    </row>
    <row r="38" spans="1:5" ht="12.75">
      <c r="A38" s="163"/>
      <c r="B38" s="163"/>
      <c r="C38" s="259"/>
      <c r="D38" s="154"/>
      <c r="E38" s="156"/>
    </row>
    <row r="39" spans="1:5" ht="12.75">
      <c r="A39" s="163"/>
      <c r="B39" s="163"/>
      <c r="C39" s="259"/>
      <c r="D39" s="154"/>
      <c r="E39" s="156"/>
    </row>
    <row r="40" spans="1:5" ht="12.75">
      <c r="A40" s="163"/>
      <c r="B40" s="163"/>
      <c r="C40" s="259"/>
      <c r="D40" s="154"/>
      <c r="E40" s="156"/>
    </row>
    <row r="41" spans="1:5" ht="12.75">
      <c r="A41" s="163"/>
      <c r="B41" s="163"/>
      <c r="C41" s="259"/>
      <c r="D41" s="154"/>
      <c r="E41" s="156"/>
    </row>
    <row r="42" spans="1:5" ht="12.75">
      <c r="A42" s="163"/>
      <c r="B42" s="163"/>
      <c r="C42" s="259"/>
      <c r="D42" s="154"/>
      <c r="E42" s="156"/>
    </row>
    <row r="43" spans="1:5" ht="12.75">
      <c r="A43" s="170"/>
      <c r="B43" s="170"/>
      <c r="C43" s="260"/>
      <c r="D43" s="151"/>
      <c r="E43" s="152"/>
    </row>
    <row r="44" spans="1:5" ht="12.75">
      <c r="A44" s="231" t="s">
        <v>183</v>
      </c>
      <c r="B44" s="232"/>
      <c r="C44" s="233"/>
      <c r="D44" s="171"/>
      <c r="E44" s="150"/>
    </row>
    <row r="45" spans="1:5" ht="12.75">
      <c r="A45" s="234"/>
      <c r="B45" s="235"/>
      <c r="C45" s="236"/>
      <c r="D45" s="172"/>
      <c r="E45" s="152"/>
    </row>
    <row r="46" spans="1:5" ht="12.75">
      <c r="A46" s="261" t="s">
        <v>171</v>
      </c>
      <c r="B46" s="262"/>
      <c r="C46" s="263"/>
      <c r="D46" s="173"/>
      <c r="E46" s="152"/>
    </row>
  </sheetData>
  <sheetProtection/>
  <mergeCells count="21">
    <mergeCell ref="C42:C43"/>
    <mergeCell ref="A44:C45"/>
    <mergeCell ref="A46:C46"/>
    <mergeCell ref="C30:C31"/>
    <mergeCell ref="B32:C33"/>
    <mergeCell ref="C34:C35"/>
    <mergeCell ref="C36:C37"/>
    <mergeCell ref="C38:C39"/>
    <mergeCell ref="C40:C41"/>
    <mergeCell ref="A16:C17"/>
    <mergeCell ref="B18:C19"/>
    <mergeCell ref="C20:C23"/>
    <mergeCell ref="B24:C25"/>
    <mergeCell ref="C26:C27"/>
    <mergeCell ref="C28:C29"/>
    <mergeCell ref="A4:C4"/>
    <mergeCell ref="A5:C6"/>
    <mergeCell ref="A7:C8"/>
    <mergeCell ref="A9:C10"/>
    <mergeCell ref="A11:C12"/>
    <mergeCell ref="A15:C1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B2" sqref="B2"/>
    </sheetView>
  </sheetViews>
  <sheetFormatPr defaultColWidth="9.125" defaultRowHeight="12.75"/>
  <cols>
    <col min="1" max="2" width="9.125" style="58" customWidth="1"/>
    <col min="3" max="3" width="18.25390625" style="58" customWidth="1"/>
    <col min="4" max="4" width="16.25390625" style="58" customWidth="1"/>
    <col min="5" max="5" width="41.25390625" style="58" customWidth="1"/>
    <col min="6" max="6" width="2.75390625" style="58" customWidth="1"/>
    <col min="7" max="16384" width="9.125" style="58" customWidth="1"/>
  </cols>
  <sheetData>
    <row r="1" ht="12.75">
      <c r="B1" s="58" t="s">
        <v>192</v>
      </c>
    </row>
    <row r="2" ht="12.75">
      <c r="E2" s="147"/>
    </row>
    <row r="3" spans="1:5" ht="12.75">
      <c r="A3" s="58" t="s">
        <v>163</v>
      </c>
      <c r="E3" s="136" t="s">
        <v>164</v>
      </c>
    </row>
    <row r="4" spans="1:5" ht="12.75">
      <c r="A4" s="228" t="s">
        <v>165</v>
      </c>
      <c r="B4" s="229"/>
      <c r="C4" s="230"/>
      <c r="D4" s="148" t="s">
        <v>166</v>
      </c>
      <c r="E4" s="149" t="s">
        <v>167</v>
      </c>
    </row>
    <row r="5" spans="1:5" ht="12.75">
      <c r="A5" s="231" t="s">
        <v>168</v>
      </c>
      <c r="B5" s="232"/>
      <c r="C5" s="233"/>
      <c r="D5" s="150"/>
      <c r="E5" s="150"/>
    </row>
    <row r="6" spans="1:5" ht="12.75">
      <c r="A6" s="234"/>
      <c r="B6" s="235"/>
      <c r="C6" s="236"/>
      <c r="D6" s="151"/>
      <c r="E6" s="152"/>
    </row>
    <row r="7" spans="1:5" ht="12.75">
      <c r="A7" s="231" t="s">
        <v>169</v>
      </c>
      <c r="B7" s="232"/>
      <c r="C7" s="233"/>
      <c r="D7" s="150"/>
      <c r="E7" s="153"/>
    </row>
    <row r="8" spans="1:5" ht="12.75">
      <c r="A8" s="234"/>
      <c r="B8" s="235"/>
      <c r="C8" s="236"/>
      <c r="D8" s="151"/>
      <c r="E8" s="152"/>
    </row>
    <row r="9" spans="1:5" ht="12.75">
      <c r="A9" s="231" t="s">
        <v>170</v>
      </c>
      <c r="B9" s="232"/>
      <c r="C9" s="233"/>
      <c r="D9" s="154"/>
      <c r="E9" s="150"/>
    </row>
    <row r="10" spans="1:5" ht="12.75">
      <c r="A10" s="234"/>
      <c r="B10" s="235"/>
      <c r="C10" s="236"/>
      <c r="D10" s="155"/>
      <c r="E10" s="156"/>
    </row>
    <row r="11" spans="1:5" ht="12.75">
      <c r="A11" s="237" t="s">
        <v>171</v>
      </c>
      <c r="B11" s="238"/>
      <c r="C11" s="239"/>
      <c r="D11" s="157"/>
      <c r="E11" s="150"/>
    </row>
    <row r="12" spans="1:5" ht="12.75">
      <c r="A12" s="240"/>
      <c r="B12" s="241"/>
      <c r="C12" s="242"/>
      <c r="D12" s="158"/>
      <c r="E12" s="152"/>
    </row>
    <row r="13" spans="1:5" ht="12.75">
      <c r="A13" s="159"/>
      <c r="B13" s="159"/>
      <c r="C13" s="159"/>
      <c r="D13" s="160"/>
      <c r="E13" s="138"/>
    </row>
    <row r="14" ht="12.75">
      <c r="A14" s="58" t="s">
        <v>172</v>
      </c>
    </row>
    <row r="15" spans="1:5" ht="12.75">
      <c r="A15" s="243" t="s">
        <v>158</v>
      </c>
      <c r="B15" s="244"/>
      <c r="C15" s="245"/>
      <c r="D15" s="148" t="s">
        <v>166</v>
      </c>
      <c r="E15" s="149" t="s">
        <v>173</v>
      </c>
    </row>
    <row r="16" spans="1:5" ht="12.75">
      <c r="A16" s="246" t="s">
        <v>174</v>
      </c>
      <c r="B16" s="247"/>
      <c r="C16" s="248"/>
      <c r="D16" s="150"/>
      <c r="E16" s="161"/>
    </row>
    <row r="17" spans="1:5" ht="12.75">
      <c r="A17" s="249"/>
      <c r="B17" s="250"/>
      <c r="C17" s="251"/>
      <c r="D17" s="151"/>
      <c r="E17" s="152"/>
    </row>
    <row r="18" spans="1:5" ht="12.75">
      <c r="A18" s="162"/>
      <c r="B18" s="231" t="s">
        <v>175</v>
      </c>
      <c r="C18" s="233"/>
      <c r="D18" s="157"/>
      <c r="E18" s="150"/>
    </row>
    <row r="19" spans="1:5" ht="12.75">
      <c r="A19" s="163"/>
      <c r="B19" s="252"/>
      <c r="C19" s="253"/>
      <c r="D19" s="154"/>
      <c r="E19" s="156"/>
    </row>
    <row r="20" spans="1:5" ht="12.75">
      <c r="A20" s="163"/>
      <c r="B20" s="164"/>
      <c r="C20" s="254" t="s">
        <v>176</v>
      </c>
      <c r="D20" s="165"/>
      <c r="E20" s="166"/>
    </row>
    <row r="21" spans="1:5" ht="12.75">
      <c r="A21" s="163"/>
      <c r="B21" s="164"/>
      <c r="C21" s="255"/>
      <c r="D21" s="154"/>
      <c r="E21" s="167"/>
    </row>
    <row r="22" spans="1:5" ht="12.75">
      <c r="A22" s="163"/>
      <c r="B22" s="164"/>
      <c r="C22" s="255"/>
      <c r="D22" s="154"/>
      <c r="E22" s="167"/>
    </row>
    <row r="23" spans="1:5" ht="12.75">
      <c r="A23" s="163"/>
      <c r="B23" s="164"/>
      <c r="C23" s="256"/>
      <c r="D23" s="168"/>
      <c r="E23" s="169"/>
    </row>
    <row r="24" spans="1:5" ht="12.75">
      <c r="A24" s="163"/>
      <c r="B24" s="231" t="s">
        <v>177</v>
      </c>
      <c r="C24" s="233"/>
      <c r="D24" s="157"/>
      <c r="E24" s="150"/>
    </row>
    <row r="25" spans="1:5" ht="12.75">
      <c r="A25" s="163"/>
      <c r="B25" s="252"/>
      <c r="C25" s="253"/>
      <c r="D25" s="154"/>
      <c r="E25" s="156"/>
    </row>
    <row r="26" spans="1:5" ht="12.75">
      <c r="A26" s="163"/>
      <c r="B26" s="163"/>
      <c r="C26" s="257" t="s">
        <v>178</v>
      </c>
      <c r="D26" s="165"/>
      <c r="E26" s="166"/>
    </row>
    <row r="27" spans="1:5" ht="12.75">
      <c r="A27" s="163"/>
      <c r="B27" s="163"/>
      <c r="C27" s="258"/>
      <c r="D27" s="168"/>
      <c r="E27" s="169"/>
    </row>
    <row r="28" spans="1:5" ht="12.75">
      <c r="A28" s="163"/>
      <c r="B28" s="163"/>
      <c r="C28" s="257" t="s">
        <v>179</v>
      </c>
      <c r="D28" s="154"/>
      <c r="E28" s="167"/>
    </row>
    <row r="29" spans="1:5" ht="12.75">
      <c r="A29" s="163"/>
      <c r="B29" s="163"/>
      <c r="C29" s="258"/>
      <c r="D29" s="154"/>
      <c r="E29" s="156"/>
    </row>
    <row r="30" spans="1:5" ht="12.75">
      <c r="A30" s="163"/>
      <c r="B30" s="163"/>
      <c r="C30" s="264" t="s">
        <v>180</v>
      </c>
      <c r="D30" s="165"/>
      <c r="E30" s="166"/>
    </row>
    <row r="31" spans="1:5" ht="12.75">
      <c r="A31" s="163"/>
      <c r="B31" s="170"/>
      <c r="C31" s="260"/>
      <c r="D31" s="151"/>
      <c r="E31" s="152"/>
    </row>
    <row r="32" spans="1:5" ht="12.75">
      <c r="A32" s="163"/>
      <c r="B32" s="231" t="s">
        <v>181</v>
      </c>
      <c r="C32" s="233"/>
      <c r="D32" s="154"/>
      <c r="E32" s="156"/>
    </row>
    <row r="33" spans="1:5" ht="12.75">
      <c r="A33" s="163"/>
      <c r="B33" s="252"/>
      <c r="C33" s="253"/>
      <c r="D33" s="154"/>
      <c r="E33" s="156"/>
    </row>
    <row r="34" spans="1:5" ht="12.75">
      <c r="A34" s="163"/>
      <c r="B34" s="163"/>
      <c r="C34" s="264" t="s">
        <v>182</v>
      </c>
      <c r="D34" s="165"/>
      <c r="E34" s="166" t="s">
        <v>184</v>
      </c>
    </row>
    <row r="35" spans="1:5" ht="12.75">
      <c r="A35" s="163"/>
      <c r="B35" s="163"/>
      <c r="C35" s="259"/>
      <c r="D35" s="154"/>
      <c r="E35" s="156"/>
    </row>
    <row r="36" spans="1:5" ht="12.75">
      <c r="A36" s="163"/>
      <c r="B36" s="163"/>
      <c r="C36" s="259"/>
      <c r="D36" s="154"/>
      <c r="E36" s="156"/>
    </row>
    <row r="37" spans="1:5" ht="12.75">
      <c r="A37" s="163"/>
      <c r="B37" s="163"/>
      <c r="C37" s="259"/>
      <c r="D37" s="154"/>
      <c r="E37" s="156"/>
    </row>
    <row r="38" spans="1:5" ht="12.75">
      <c r="A38" s="163"/>
      <c r="B38" s="163"/>
      <c r="C38" s="259"/>
      <c r="D38" s="154"/>
      <c r="E38" s="156"/>
    </row>
    <row r="39" spans="1:5" ht="12.75">
      <c r="A39" s="163"/>
      <c r="B39" s="163"/>
      <c r="C39" s="259"/>
      <c r="D39" s="154"/>
      <c r="E39" s="156"/>
    </row>
    <row r="40" spans="1:5" ht="12.75">
      <c r="A40" s="163"/>
      <c r="B40" s="163"/>
      <c r="C40" s="259"/>
      <c r="D40" s="154"/>
      <c r="E40" s="156"/>
    </row>
    <row r="41" spans="1:5" ht="12.75">
      <c r="A41" s="163"/>
      <c r="B41" s="163"/>
      <c r="C41" s="259"/>
      <c r="D41" s="154"/>
      <c r="E41" s="156"/>
    </row>
    <row r="42" spans="1:5" ht="12.75">
      <c r="A42" s="163"/>
      <c r="B42" s="163"/>
      <c r="C42" s="259"/>
      <c r="D42" s="154"/>
      <c r="E42" s="156"/>
    </row>
    <row r="43" spans="1:5" ht="12.75">
      <c r="A43" s="170"/>
      <c r="B43" s="170"/>
      <c r="C43" s="260"/>
      <c r="D43" s="151"/>
      <c r="E43" s="152"/>
    </row>
    <row r="44" spans="1:5" ht="12.75">
      <c r="A44" s="231" t="s">
        <v>183</v>
      </c>
      <c r="B44" s="232"/>
      <c r="C44" s="233"/>
      <c r="D44" s="171"/>
      <c r="E44" s="150"/>
    </row>
    <row r="45" spans="1:5" ht="12.75">
      <c r="A45" s="234"/>
      <c r="B45" s="235"/>
      <c r="C45" s="236"/>
      <c r="D45" s="172"/>
      <c r="E45" s="152"/>
    </row>
    <row r="46" spans="1:5" ht="12.75">
      <c r="A46" s="261" t="s">
        <v>171</v>
      </c>
      <c r="B46" s="262"/>
      <c r="C46" s="263"/>
      <c r="D46" s="173"/>
      <c r="E46" s="152"/>
    </row>
  </sheetData>
  <sheetProtection/>
  <mergeCells count="21">
    <mergeCell ref="C42:C43"/>
    <mergeCell ref="A44:C45"/>
    <mergeCell ref="A46:C46"/>
    <mergeCell ref="C30:C31"/>
    <mergeCell ref="B32:C33"/>
    <mergeCell ref="C34:C35"/>
    <mergeCell ref="C36:C37"/>
    <mergeCell ref="C38:C39"/>
    <mergeCell ref="C40:C41"/>
    <mergeCell ref="A16:C17"/>
    <mergeCell ref="B18:C19"/>
    <mergeCell ref="C20:C23"/>
    <mergeCell ref="B24:C25"/>
    <mergeCell ref="C26:C27"/>
    <mergeCell ref="C28:C29"/>
    <mergeCell ref="A4:C4"/>
    <mergeCell ref="A5:C6"/>
    <mergeCell ref="A7:C8"/>
    <mergeCell ref="A9:C10"/>
    <mergeCell ref="A11:C12"/>
    <mergeCell ref="A15:C15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</dc:creator>
  <cp:keywords/>
  <dc:description/>
  <cp:lastModifiedBy>兼子真</cp:lastModifiedBy>
  <cp:lastPrinted>2017-01-27T07:12:10Z</cp:lastPrinted>
  <dcterms:created xsi:type="dcterms:W3CDTF">2002-02-18T04:27:57Z</dcterms:created>
  <dcterms:modified xsi:type="dcterms:W3CDTF">2017-01-27T07:14:05Z</dcterms:modified>
  <cp:category/>
  <cp:version/>
  <cp:contentType/>
  <cp:contentStatus/>
</cp:coreProperties>
</file>